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mc:AlternateContent xmlns:mc="http://schemas.openxmlformats.org/markup-compatibility/2006">
    <mc:Choice Requires="x15">
      <x15ac:absPath xmlns:x15ac="http://schemas.microsoft.com/office/spreadsheetml/2010/11/ac" url="C:\Users\xuxb\Desktop\"/>
    </mc:Choice>
  </mc:AlternateContent>
  <xr:revisionPtr revIDLastSave="0" documentId="13_ncr:1_{438B1367-97E0-4D45-A388-5B93693A0A12}" xr6:coauthVersionLast="36" xr6:coauthVersionMax="36" xr10:uidLastSave="{00000000-0000-0000-0000-000000000000}"/>
  <bookViews>
    <workbookView xWindow="0" yWindow="0" windowWidth="18528" windowHeight="7128" xr2:uid="{00000000-000D-0000-FFFF-FFFF00000000}"/>
  </bookViews>
  <sheets>
    <sheet name="Sheet1" sheetId="1" r:id="rId1"/>
    <sheet name="Sheet2" sheetId="2" r:id="rId2"/>
    <sheet name="Sheet3" sheetId="3" r:id="rId3"/>
  </sheets>
  <definedNames>
    <definedName name="_xlnm._FilterDatabase" localSheetId="0" hidden="1">Sheet1!$A$2:$E$212</definedName>
  </definedNames>
  <calcPr calcId="179021" concurrentCalc="0"/>
</workbook>
</file>

<file path=xl/calcChain.xml><?xml version="1.0" encoding="utf-8"?>
<calcChain xmlns="http://schemas.openxmlformats.org/spreadsheetml/2006/main">
  <c r="A16" i="3" l="1"/>
</calcChain>
</file>

<file path=xl/sharedStrings.xml><?xml version="1.0" encoding="utf-8"?>
<sst xmlns="http://schemas.openxmlformats.org/spreadsheetml/2006/main" count="1056" uniqueCount="850">
  <si>
    <t>立项编号</t>
  </si>
  <si>
    <t>地区</t>
  </si>
  <si>
    <t>课题名称</t>
  </si>
  <si>
    <t>负责人</t>
  </si>
  <si>
    <t>单位</t>
  </si>
  <si>
    <t>市直</t>
  </si>
  <si>
    <t>“协同育人”视域下家校社共育实现路径研究</t>
  </si>
  <si>
    <t>袁静</t>
  </si>
  <si>
    <t>宁波市家庭教育指导中心（宁波市少儿活动中心）</t>
  </si>
  <si>
    <t>生命教育视角下青少年心理健康教育研究</t>
  </si>
  <si>
    <t>陈伟萍</t>
  </si>
  <si>
    <t>宁波市第四中学</t>
  </si>
  <si>
    <t>普通高中开展劳动教育的有效途径和方式研究</t>
  </si>
  <si>
    <t>陈俊</t>
  </si>
  <si>
    <t>宁波市李惠利中学</t>
  </si>
  <si>
    <t>融合任务要素的生物数字化教学设计与实践</t>
  </si>
  <si>
    <t>应晓屹</t>
  </si>
  <si>
    <t>海曙区</t>
  </si>
  <si>
    <t>基于社交与情绪学习的小学德育活动创新实践研究</t>
  </si>
  <si>
    <t>周雪燕</t>
  </si>
  <si>
    <t>宁波市海曙区教育局教研室</t>
  </si>
  <si>
    <t>增值性评价视域下基于数据驱动的作业设计与实施</t>
  </si>
  <si>
    <t>李刚</t>
  </si>
  <si>
    <t>宁波市实验学校</t>
  </si>
  <si>
    <t>“双减”背景下初中科学八年级平行班分层教学操作性的实践研究</t>
  </si>
  <si>
    <t>林赛珠</t>
  </si>
  <si>
    <t>海曙区高桥镇中心初级中学</t>
  </si>
  <si>
    <t>生长无界，融通有度：小学乡土课程项目式开发的创新实践</t>
  </si>
  <si>
    <t>陈浩芳</t>
  </si>
  <si>
    <t>宁波市海曙区古林镇中心小学</t>
  </si>
  <si>
    <t>指向幼儿主动学习力养成的幼儿园主题博物馆设计与实践</t>
  </si>
  <si>
    <t>张雨</t>
  </si>
  <si>
    <t>宁波市闻裕顺幼儿园</t>
  </si>
  <si>
    <t>“1+1”双线年段主题活动的探究与实施</t>
  </si>
  <si>
    <t>张雪挺</t>
  </si>
  <si>
    <t>宁波市海曙区储能学校</t>
  </si>
  <si>
    <t>基于PBL的初中数学专题课微整合案例研究</t>
  </si>
  <si>
    <t>叶青青</t>
  </si>
  <si>
    <t>海曙区古林镇中学</t>
  </si>
  <si>
    <t>初中德育创新之“家”模式班级管理的实践研究</t>
  </si>
  <si>
    <t>毛行江</t>
  </si>
  <si>
    <t>宁波市海曙区雅戈尔中学</t>
  </si>
  <si>
    <t>智慧教育视域下小学信息技术教学“新样态”实践研究</t>
  </si>
  <si>
    <t>黄栋</t>
  </si>
  <si>
    <t>宁波市海曙区海曙中心小学</t>
  </si>
  <si>
    <t>“双减”政策下诗教育人项目可视化学习研究</t>
  </si>
  <si>
    <t>黄铁成</t>
  </si>
  <si>
    <t>宁波市海曙区广济中心小学</t>
  </si>
  <si>
    <t>通过教育干预提高多动症儿童校园生态位的研究</t>
  </si>
  <si>
    <t>郑晓燕</t>
  </si>
  <si>
    <t>“双减”背景下“数学小故事”课后服务课程的开发与实践</t>
  </si>
  <si>
    <t>杭丽敏</t>
  </si>
  <si>
    <t>宁波市尹江岸小学</t>
  </si>
  <si>
    <t>Scratch创意编程校本课程的开发及实施</t>
  </si>
  <si>
    <t>郁俏琦</t>
  </si>
  <si>
    <t>宁波市海曙区集士港镇中心小学</t>
  </si>
  <si>
    <t>绘本阅读在少年儿童心理健康教育中的应用研究</t>
  </si>
  <si>
    <t>马佳燕</t>
  </si>
  <si>
    <t>宁波市海曙区高桥镇何家小学</t>
  </si>
  <si>
    <t>张雪门思想下户外自主游戏的低结构材料运用的策略研究</t>
  </si>
  <si>
    <t>杨玲玲</t>
  </si>
  <si>
    <t>宁波市海曙区集士港镇科创幼儿园</t>
  </si>
  <si>
    <t>三维赋能：依托表演游戏培育中班幼儿情绪表达能力的实践研究</t>
  </si>
  <si>
    <t>宋黎敏</t>
  </si>
  <si>
    <t>宁波市新芝幼儿园</t>
  </si>
  <si>
    <t>“实习场”理论下的区域联动机制研究</t>
  </si>
  <si>
    <t>楼建波</t>
  </si>
  <si>
    <t>海曙区高桥镇中心幼儿园</t>
  </si>
  <si>
    <t>“境在不言中”——大班环境创设在幼小衔接工作中的实践研究</t>
  </si>
  <si>
    <t>徐美</t>
  </si>
  <si>
    <t>海曙区南雅音乐幼儿园</t>
  </si>
  <si>
    <t>拓“农场式”学习活动 激幼儿学习动力的策略研究</t>
  </si>
  <si>
    <t>赵俊</t>
  </si>
  <si>
    <t>宁波市海曙区龙观乡中心幼儿园</t>
  </si>
  <si>
    <t>多领域体验式幼小衔接教育模式的策略研究</t>
  </si>
  <si>
    <t>何静</t>
  </si>
  <si>
    <t>宁波市海曙区闻裕顺南苑幼儿园</t>
  </si>
  <si>
    <t>江北区</t>
  </si>
  <si>
    <t>“双减”背景下校本作业的实践研究</t>
  </si>
  <si>
    <t>杨显慧</t>
  </si>
  <si>
    <t>宁波市庄桥中学</t>
  </si>
  <si>
    <t>双减背景下小学“自助餐整合式”综合实践作业的设计与研究</t>
  </si>
  <si>
    <t>姚芸娣</t>
  </si>
  <si>
    <t>宁波市江北外国语学校</t>
  </si>
  <si>
    <t>爱在甬城：基于地域资源的小学低段德育项目化学习探究</t>
  </si>
  <si>
    <t>叶菲</t>
  </si>
  <si>
    <t>宁波市江北区中心小学</t>
  </si>
  <si>
    <t>小学语文习作评价机制策略研究</t>
  </si>
  <si>
    <t>沈萍萍</t>
  </si>
  <si>
    <t>宁波市江北区庄桥中心小学</t>
  </si>
  <si>
    <t>“双减”背景下农村小学家庭教育指导实践与研究</t>
  </si>
  <si>
    <t>徐扬威</t>
  </si>
  <si>
    <t>宁波市中城小学</t>
  </si>
  <si>
    <t>课程视域下的作业设计与实施研究</t>
  </si>
  <si>
    <t>储明岳</t>
  </si>
  <si>
    <t>宁波市江北区洪塘中心小学</t>
  </si>
  <si>
    <t>深度学习视域下的小学语文中段分层作业设计与整合研究</t>
  </si>
  <si>
    <t>黄霞</t>
  </si>
  <si>
    <t>宁波上海世界外国语学校</t>
  </si>
  <si>
    <t>4-5岁不同气质类型幼儿同伴交往能力提升的实践研究</t>
  </si>
  <si>
    <t>周喆卉</t>
  </si>
  <si>
    <t>宁波市江北区中心幼儿园桃源园区</t>
  </si>
  <si>
    <t>行走“姚江”：开发社区资源推进幼儿探究性学习的QPIEE模式探索</t>
  </si>
  <si>
    <t>林晓萍</t>
  </si>
  <si>
    <t>宁波市江北区槐树幼儿园</t>
  </si>
  <si>
    <t>“三体”合力提升大班幼儿劳动素养的实践研究</t>
  </si>
  <si>
    <t>王爱娟</t>
  </si>
  <si>
    <t>宁波市江北区亲亲幼儿园</t>
  </si>
  <si>
    <t>知行合一模式提升教师专业素养的实践研究</t>
  </si>
  <si>
    <t>陈嘉琪</t>
  </si>
  <si>
    <t>宁波市江北区长岛幼儿园</t>
  </si>
  <si>
    <t>项目化学习促进大班幼儿学习品质发展的实践研究</t>
  </si>
  <si>
    <t>胡娜</t>
  </si>
  <si>
    <t>宁波市江北区博雅幼儿园</t>
  </si>
  <si>
    <t>三三共体：城乡学前教育集团教师专业素养提升的“新模式”探究</t>
  </si>
  <si>
    <t>顾莺红</t>
  </si>
  <si>
    <t>宁波市江北区庄桥街道中心幼儿园</t>
  </si>
  <si>
    <t>依托高校的幼儿园园本课程资源开发与实践研究</t>
  </si>
  <si>
    <t>吴近华</t>
  </si>
  <si>
    <t>宁波市江北区宁大文萃幼儿园</t>
  </si>
  <si>
    <t>“四驱+”模式下幼儿园园本研训的实践研究</t>
  </si>
  <si>
    <t>杨丽</t>
  </si>
  <si>
    <t>宁波江北广庭幼儿园</t>
  </si>
  <si>
    <t>幼小衔接视野下“小小运动会”主题课程的建构与实施</t>
  </si>
  <si>
    <t>邹玲萍</t>
  </si>
  <si>
    <t>宁波市江北区茗馨幼儿园</t>
  </si>
  <si>
    <t>我是“小达人”——幼儿园田园课程的开发与实践</t>
  </si>
  <si>
    <t>徐伟萍</t>
  </si>
  <si>
    <t>宁波市江北区甬江街道中心幼儿园</t>
  </si>
  <si>
    <t>二孩家庭幼儿家园共育的实践研究</t>
  </si>
  <si>
    <t>方圆圆</t>
  </si>
  <si>
    <t>宁波市祥星幼儿园</t>
  </si>
  <si>
    <t>基于设计思维的大班创客活动实践研究</t>
  </si>
  <si>
    <t>史倩倩</t>
  </si>
  <si>
    <t>宁波市江北区湖滨幼儿园</t>
  </si>
  <si>
    <t>幼儿园三真生活故事课程资源的开发与利用研究</t>
  </si>
  <si>
    <t>洪蕾</t>
  </si>
  <si>
    <t>宁波江北洪塘中心幼儿园</t>
  </si>
  <si>
    <t>幼儿户外自主游戏评价策略研究</t>
  </si>
  <si>
    <t>邵坤华</t>
  </si>
  <si>
    <t>宁波市江北区慈城镇中心幼儿园</t>
  </si>
  <si>
    <t>幼小趣学·衔接身心——幼小衔接的模式与案例分析</t>
  </si>
  <si>
    <t>陈姝雯</t>
  </si>
  <si>
    <t>宁波市江北区博悦幼儿园</t>
  </si>
  <si>
    <t>北仑区</t>
  </si>
  <si>
    <t>促进普高心理健康教育创新发展的一体两翼整体性策略研究</t>
  </si>
  <si>
    <t>戴麟</t>
  </si>
  <si>
    <t>北仑区柴桥中学</t>
  </si>
  <si>
    <t>基于“五项管理”开发学习力提升机制研究</t>
  </si>
  <si>
    <t>陈涵容</t>
  </si>
  <si>
    <t>北仑区泰河中学</t>
  </si>
  <si>
    <t>“微社区”创建：探寻普高班级“五育融合”新路径的行动研究</t>
  </si>
  <si>
    <t>林耕波</t>
  </si>
  <si>
    <t>北仑区明港高级中学</t>
  </si>
  <si>
    <t>北仑区宁波滨海国际合作学校</t>
  </si>
  <si>
    <t>小学数学探究发现教学的实践研究</t>
  </si>
  <si>
    <t>段安阳</t>
  </si>
  <si>
    <t>通+视域下教师专业素养提升模式案例研究</t>
  </si>
  <si>
    <t>鲍金芬</t>
  </si>
  <si>
    <t>北仑区长江中学</t>
  </si>
  <si>
    <t>关于初中班级微管理对小团体改造和优化的教育途径探索</t>
  </si>
  <si>
    <t>傅桂贤</t>
  </si>
  <si>
    <t>北仑松花江中学</t>
  </si>
  <si>
    <t>小学中段德育教育渗透班级管理有效性的策略研究</t>
  </si>
  <si>
    <t>石如军</t>
  </si>
  <si>
    <t>北仑区白峰小学</t>
  </si>
  <si>
    <t>“五行融合”式班级主题德育活动的设计与实施研究</t>
  </si>
  <si>
    <t>何伟</t>
  </si>
  <si>
    <t>北仑区岷山学校</t>
  </si>
  <si>
    <t>一年级新生适应性教育“萌芽”课程的开发和实践研究</t>
  </si>
  <si>
    <t>顾晓迪</t>
  </si>
  <si>
    <t>北仑区泰河学校</t>
  </si>
  <si>
    <t>以绘本故事为载体的小学一年级德育微课程开发与实践研究</t>
  </si>
  <si>
    <t>黄丹娜</t>
  </si>
  <si>
    <t>北仑区新碶小学</t>
  </si>
  <si>
    <t>未来学校视域下农村小学质性评价模型</t>
  </si>
  <si>
    <t>张丹宁</t>
  </si>
  <si>
    <t>北仑区柴桥实验小学</t>
  </si>
  <si>
    <t>“双减”背景下构建“三维”激励体系的探索</t>
  </si>
  <si>
    <t>傅海胜</t>
  </si>
  <si>
    <t>北仑区大碶博平小学</t>
  </si>
  <si>
    <t>“双减”政策下实现科学幼小衔接的研究</t>
  </si>
  <si>
    <t>贺哲君</t>
  </si>
  <si>
    <t>北仑区顾国和中学</t>
  </si>
  <si>
    <t>基于高校联合教研的教师专业能力项目化培训模式研究</t>
  </si>
  <si>
    <t>王忠军</t>
  </si>
  <si>
    <t>北仑区春晓实验学校</t>
  </si>
  <si>
    <t xml:space="preserve">“儿童友好”理念下的幼儿园“3•X”家园社共育模式的实践与研究  </t>
  </si>
  <si>
    <t>乐志红</t>
  </si>
  <si>
    <t>北仑区梧桐艺术幼儿园</t>
  </si>
  <si>
    <t>以问题为导向的幼儿园探究性主题活动实施策略探究</t>
  </si>
  <si>
    <t>林飞群</t>
  </si>
  <si>
    <t>北仑区小港幼儿园</t>
  </si>
  <si>
    <t>整合多元评价，抵达提升愿景——园本课程背景下幼儿学习与发展质量评价构建</t>
  </si>
  <si>
    <t>孙晓凌</t>
  </si>
  <si>
    <t>北仑区大碶街道惠琴幼儿园</t>
  </si>
  <si>
    <t>幼儿园“学习型”家园共育模式的创新研究</t>
  </si>
  <si>
    <t>胡蓉</t>
  </si>
  <si>
    <t>北仑区实验幼儿园</t>
  </si>
  <si>
    <t>基于儿童立场的培养幼儿家乡归属感实践探究—以中班本土文化主题活动“品海韵 燃乡情”为例</t>
  </si>
  <si>
    <t>叶佩</t>
  </si>
  <si>
    <t>北仑区小港街道城区幼儿园</t>
  </si>
  <si>
    <t>幼小衔接视角下“三段五式”大班幼儿语言学习模式的实践研究</t>
  </si>
  <si>
    <t>谢莲芬</t>
  </si>
  <si>
    <t>北仑区中心幼儿园</t>
  </si>
  <si>
    <t>镇海区</t>
  </si>
  <si>
    <t>喜乐教育下农村幼儿园现代化办园的实践研究</t>
  </si>
  <si>
    <t>周立波</t>
  </si>
  <si>
    <t>宁波市镇海区澥浦镇中心幼儿园觉渡分园</t>
  </si>
  <si>
    <t>“双减”背景下基于学伴小组的家校育人模式的探究与实践</t>
  </si>
  <si>
    <t>郑建伟</t>
  </si>
  <si>
    <t>宁波市镇海区实验小学</t>
  </si>
  <si>
    <t>儿童徽章：幼儿园数字化评价模式探究</t>
  </si>
  <si>
    <t>杨舒渝</t>
  </si>
  <si>
    <t>镇海区蛟川街道中心幼儿园</t>
  </si>
  <si>
    <t>聚焦“阅读”助推幼儿教师专业成长的策略研究</t>
  </si>
  <si>
    <t>陈亚增</t>
  </si>
  <si>
    <t>宁波市镇海区招宝山街道西门幼儿园</t>
  </si>
  <si>
    <t>追光吧！宝贝——基于PDCA循环的幼儿园旱地滑雪体育项目的构建与实施</t>
  </si>
  <si>
    <t>高虹</t>
  </si>
  <si>
    <t>宁波市镇海区星辰幼儿园</t>
  </si>
  <si>
    <t>“武动童心，课程随行”——小班“武术”课程建构中“马赛克方法”的运用与实施</t>
  </si>
  <si>
    <t>岑静芳</t>
  </si>
  <si>
    <t>宁波市镇海区蛟川实验幼儿园</t>
  </si>
  <si>
    <t xml:space="preserve">初中地方非物质文化遗产课程建设研究——以宁波走书为例 </t>
  </si>
  <si>
    <t>刘锦涛</t>
  </si>
  <si>
    <t>宁波市镇海蛟川书院</t>
  </si>
  <si>
    <t>项目管理视域下幼儿园“化德为行”实践研究</t>
  </si>
  <si>
    <t>陈奕</t>
  </si>
  <si>
    <t>宁波市镇海区庄市街道中心幼儿园</t>
  </si>
  <si>
    <t>小学数学项目化教学中问题链的设计研究</t>
  </si>
  <si>
    <t>曹金波</t>
  </si>
  <si>
    <t>镇海区炼化小学</t>
  </si>
  <si>
    <t>家校共育视角下的初中生自主发展实践研究</t>
  </si>
  <si>
    <t>张元春</t>
  </si>
  <si>
    <t>尚志中学</t>
  </si>
  <si>
    <t>“双减”背景下依托信息技术提升教师执教能力的实践研究</t>
  </si>
  <si>
    <t>吕炳群</t>
  </si>
  <si>
    <t>镇海区崇正书院</t>
  </si>
  <si>
    <t>初中音乐依托“项目式学习”嵌入“深度学习”的研究</t>
  </si>
  <si>
    <t>蔡淑霞</t>
  </si>
  <si>
    <t>镇海区庄市学校</t>
  </si>
  <si>
    <t>“双减”背景下小学数学综合类拓展性课程的实践研究</t>
  </si>
  <si>
    <t>杨婷婷</t>
  </si>
  <si>
    <t>镇海应行久外语实验学校</t>
  </si>
  <si>
    <t>一师一策，用技术赋能教师职业成长的实践研究</t>
  </si>
  <si>
    <t>钟芬花</t>
  </si>
  <si>
    <t>镇海区中心学校</t>
  </si>
  <si>
    <t>城乡一体化进程中学校德育赋能社区居民文明素养提升建设的研究与实践</t>
  </si>
  <si>
    <t>厉佳旭</t>
  </si>
  <si>
    <t>镇海区龙赛中学</t>
  </si>
  <si>
    <t>优化作业设计助推减量增质</t>
  </si>
  <si>
    <t>吴京谷</t>
  </si>
  <si>
    <t>镇海蛟川双语小学</t>
  </si>
  <si>
    <t>童美课程视域下浸润三园生态学习 场的劳育养成研究</t>
  </si>
  <si>
    <t>童丽萍</t>
  </si>
  <si>
    <t>宁波市镇海区澥浦中心学校</t>
  </si>
  <si>
    <t>依托“啃读挑战”提升教师科研素养的实践研究</t>
  </si>
  <si>
    <t>刘波</t>
  </si>
  <si>
    <t>镇海区教育科学研究所</t>
  </si>
  <si>
    <t>鄞州区</t>
  </si>
  <si>
    <t>马赛克方法：儿童本位下提升幼儿活动素养的模式研究</t>
  </si>
  <si>
    <t>章海飞</t>
  </si>
  <si>
    <t>中河街道中心幼儿园（中心园区）</t>
  </si>
  <si>
    <t>共享与创生：集团化办园下“跨园协作式”课程开发的实践研究</t>
  </si>
  <si>
    <t>沈灵君</t>
  </si>
  <si>
    <t>鄞州实验幼儿园</t>
  </si>
  <si>
    <t>幼儿园“善行课程”数字化建设的案例研究</t>
  </si>
  <si>
    <t>林  洁</t>
  </si>
  <si>
    <t>鄞州区首南街道中心幼儿园</t>
  </si>
  <si>
    <t>看见儿童：增值视域下学生评价方式的设计与实践</t>
  </si>
  <si>
    <t>刘光霞</t>
  </si>
  <si>
    <t>宁波市四眼碶小学</t>
  </si>
  <si>
    <t>基于家长助教团建设的小学协同教育的研究</t>
  </si>
  <si>
    <t>周鸿辉</t>
  </si>
  <si>
    <t>宁波市鄞州区首南第一小学</t>
  </si>
  <si>
    <t>基于大数据分析的“舲星学子”评价模式实践研究</t>
  </si>
  <si>
    <t>周琴飞</t>
  </si>
  <si>
    <t>鄞州区云龙镇王笙舲小学</t>
  </si>
  <si>
    <t>小学数学精准分层作业的设计和管理研究</t>
  </si>
  <si>
    <t>黄林锋</t>
  </si>
  <si>
    <t>鄞州蓝青小学</t>
  </si>
  <si>
    <t>“双减”背景下以“学校融教育”为依托提升教师职业幸福素养的研究</t>
  </si>
  <si>
    <t>葛蕊蓉</t>
  </si>
  <si>
    <t>邱隘实验小学</t>
  </si>
  <si>
    <t>幼儿园开展民族文化教育的实践研究——以宁波市B幼儿园为例</t>
  </si>
  <si>
    <t>任郁波</t>
  </si>
  <si>
    <t>宁波市鄞州区滨海幼儿园</t>
  </si>
  <si>
    <t>依托班本化课程建设 提升教师课程领导力行动研究</t>
  </si>
  <si>
    <t>徐文亚</t>
  </si>
  <si>
    <t>邱隘镇明湖幼儿园（明湖园）</t>
  </si>
  <si>
    <t>后疫情时代“家园共同体”优化的实践与研究</t>
  </si>
  <si>
    <t>李意君</t>
  </si>
  <si>
    <t>宁波市新韵太古幼儿园</t>
  </si>
  <si>
    <t>“三环联动”助推幼儿节约美德养成的实践研究</t>
  </si>
  <si>
    <t>陈  惠</t>
  </si>
  <si>
    <t>鄞州区东裕幼儿园</t>
  </si>
  <si>
    <t>幼小衔接视角下幼儿学习品质提升的行动研究</t>
  </si>
  <si>
    <t>谢红云</t>
  </si>
  <si>
    <t>宁波市鄞州区瞻岐镇中心幼儿园</t>
  </si>
  <si>
    <t>戏剧游戏助力小班幼儿养成教育的实践研究</t>
  </si>
  <si>
    <t>俞传敏</t>
  </si>
  <si>
    <t>宁波市民安幼儿园</t>
  </si>
  <si>
    <t>绿色教育视野下“3+4X”幼小衔接家园共育的实践研究</t>
  </si>
  <si>
    <t>郑  夷</t>
  </si>
  <si>
    <t>宁波市鄞州区东吴镇中心幼儿园</t>
  </si>
  <si>
    <t>幼小衔接下提升幼儿社会准备能力的实践研究</t>
  </si>
  <si>
    <t>汤艳君</t>
  </si>
  <si>
    <t>技术赋能：数字化改进幼儿游戏评价的方式研究</t>
  </si>
  <si>
    <t>陈  儿</t>
  </si>
  <si>
    <t>鄞州区潘火街道东莺幼儿园</t>
  </si>
  <si>
    <t>“家·园·社”协同下“P TO P”足球游戏拓展方式的研究</t>
  </si>
  <si>
    <t>徐益君</t>
  </si>
  <si>
    <t>宁波市鄞州区潘火街道紫郡幼儿园</t>
  </si>
  <si>
    <t>“我能行”积极教育对幼儿自我效能感的影响</t>
  </si>
  <si>
    <t>徐晓蓉</t>
  </si>
  <si>
    <t>鄞州区江东外国语小学附属幼儿园</t>
  </si>
  <si>
    <t>“四镜式”研修模式助推课程实施的实践研究</t>
  </si>
  <si>
    <t>黄  玲</t>
  </si>
  <si>
    <t>鄞州区横溪镇中心幼儿园</t>
  </si>
  <si>
    <t>微视频在班级管理应用的探索</t>
  </si>
  <si>
    <t>吴  婵</t>
  </si>
  <si>
    <t>鄞州区中河街道城市花园幼儿园</t>
  </si>
  <si>
    <t>“双减和家庭教育法”背景下的班级管理创新研究</t>
  </si>
  <si>
    <t>陈  蓉</t>
  </si>
  <si>
    <t>宁波市鄞州区江东中心小学</t>
  </si>
  <si>
    <t>双减背景下校内课后托管开展心理团体辅导课程的研究与实践</t>
  </si>
  <si>
    <t>钱科迪</t>
  </si>
  <si>
    <t>横溪镇中心小学</t>
  </si>
  <si>
    <t>“互联网＋工作坊”教师研修模式的实践研究</t>
  </si>
  <si>
    <t>戚维娜</t>
  </si>
  <si>
    <t>宁波市黄鹂小学</t>
  </si>
  <si>
    <t>以多元数字平台赋能德育工作迭代的实践研究</t>
  </si>
  <si>
    <t>王无名</t>
  </si>
  <si>
    <t>鄞州区潘火街道东南小学</t>
  </si>
  <si>
    <t>“多线交互”式空中课堂在小学语文教学中的实践和应用研究</t>
  </si>
  <si>
    <t>陈妙亚</t>
  </si>
  <si>
    <t>鄞州区邱隘镇中心小学</t>
  </si>
  <si>
    <t>依托第二校区构建SC课程学习模式的探究与实践</t>
  </si>
  <si>
    <t>万玉芬</t>
  </si>
  <si>
    <t>学士小学</t>
  </si>
  <si>
    <t>朋而有心，友而知心 ——小学生伙伴式互助心理咨询模式的初探</t>
  </si>
  <si>
    <t>李妍洁</t>
  </si>
  <si>
    <t>宁波市荷花庄小学</t>
  </si>
  <si>
    <t>小组合作模式在初中班级管理中的应用研究</t>
  </si>
  <si>
    <t>刘  晔</t>
  </si>
  <si>
    <t>鄞州实验中学</t>
  </si>
  <si>
    <t>“双减”背景下学习共同体的重组实践研究</t>
  </si>
  <si>
    <t>俞佳娣</t>
  </si>
  <si>
    <t>宁波市曙光中学</t>
  </si>
  <si>
    <t>奉化区</t>
  </si>
  <si>
    <t>劳动教育主题班会模式的开发与探索</t>
  </si>
  <si>
    <t>邬敏敏</t>
  </si>
  <si>
    <t>奉化龙津实验学校</t>
  </si>
  <si>
    <t>奉化区西坞街道中心小学</t>
  </si>
  <si>
    <t>基于内生式发展的农村青年教师培养路径研究</t>
  </si>
  <si>
    <t>卓旭皓</t>
  </si>
  <si>
    <t>分层培养教师观察能力的教研小策略研究</t>
  </si>
  <si>
    <t>竺维波</t>
  </si>
  <si>
    <t>宁波市奉化区西坞街道中心幼儿园</t>
  </si>
  <si>
    <t>“KWL表”助推幼儿探索七巧板玩法的实践研究</t>
  </si>
  <si>
    <t>蒋自奋</t>
  </si>
  <si>
    <t>宁波市奉化区岳林街道金海幼儿园</t>
  </si>
  <si>
    <t>余姚市</t>
  </si>
  <si>
    <t>提升教师游戏指导能力的“乡镇园区专题合作研究群”的建设研究</t>
  </si>
  <si>
    <t>赵辉</t>
  </si>
  <si>
    <t>余姚市陆埠镇第一幼儿园（中心分园）</t>
  </si>
  <si>
    <t>指向“实美”学子素养的云数据评价体系的实施与研究</t>
  </si>
  <si>
    <t>边佳楣</t>
  </si>
  <si>
    <t>余姚市第一实验小学</t>
  </si>
  <si>
    <t>用“技术”赋能教师专业发展的实践研究</t>
  </si>
  <si>
    <t>郑力虎</t>
  </si>
  <si>
    <t>余姚市第四中学</t>
  </si>
  <si>
    <t>赋能蓄力 共助成长——双减背景下家校社协同育人模式的探索</t>
  </si>
  <si>
    <t>邵寅</t>
  </si>
  <si>
    <t>余姚市姚江小学</t>
  </si>
  <si>
    <t>“双减”政策下心困生幸福成长的实践研究</t>
  </si>
  <si>
    <t>蔡海波</t>
  </si>
  <si>
    <t>余姚市阳明中学</t>
  </si>
  <si>
    <t>“君子文化”助力学生核心素养落地的实践研究</t>
  </si>
  <si>
    <t>汪卫兵</t>
  </si>
  <si>
    <t>余姚市梦麟中学</t>
  </si>
  <si>
    <t>深度学习视域下大班土布项目活动的实践探索</t>
  </si>
  <si>
    <t>郑碧云</t>
  </si>
  <si>
    <t>余姚市实验幼儿园教育集团</t>
  </si>
  <si>
    <t xml:space="preserve">三色•六营•二部——幼儿晨间运动发展性评价的实践研究 </t>
  </si>
  <si>
    <t xml:space="preserve">黄利行  </t>
  </si>
  <si>
    <t xml:space="preserve">余姚市凤山街道中心幼儿园     </t>
  </si>
  <si>
    <t>构建“全息性”APP评价系统促进学生发展的实践研究</t>
  </si>
  <si>
    <t>柴利波</t>
  </si>
  <si>
    <t>余姚市第二实验小学</t>
  </si>
  <si>
    <t>余姚市四明幼儿园</t>
  </si>
  <si>
    <t>以项目促学习，提高小学教师信息能力校本研训实效的实践研究</t>
  </si>
  <si>
    <t>丁雪峰</t>
  </si>
  <si>
    <t>兰江小学</t>
  </si>
  <si>
    <t>深度学习视域下高中语文教学实施及评价策略探究</t>
  </si>
  <si>
    <t>陈钦清</t>
  </si>
  <si>
    <t>余姚二中</t>
  </si>
  <si>
    <t>基于课例研修的教师专业成长实践与研究</t>
  </si>
  <si>
    <t>叶建明</t>
  </si>
  <si>
    <t>余姚市梨洲中学</t>
  </si>
  <si>
    <t>小社群，大风暴--幼儿园“分层式”教研的实践研究</t>
  </si>
  <si>
    <t>谢燕燕</t>
  </si>
  <si>
    <t>余姚市兰江街道中心幼儿园</t>
  </si>
  <si>
    <t>项目化联动：依托绿色发展学苑建设推进园本研修的实践研究</t>
  </si>
  <si>
    <t>鲁丽烨</t>
  </si>
  <si>
    <t>余姚市泗门镇中心幼儿园</t>
  </si>
  <si>
    <t>家园协同实施幼儿品格教育的机制与策略的实践研究</t>
  </si>
  <si>
    <t>徐文莲</t>
  </si>
  <si>
    <t>农村小学研学创新实践样式探索</t>
  </si>
  <si>
    <t>严凯捷</t>
  </si>
  <si>
    <t>余姚市低塘小学</t>
  </si>
  <si>
    <t>儿童成长助教团——小学低段家校共育文化的实践与研究</t>
  </si>
  <si>
    <t>诸金娥</t>
  </si>
  <si>
    <t>余姚市姚北实验学校</t>
  </si>
  <si>
    <t>班级文化建设促学生心理健康发展的研究</t>
  </si>
  <si>
    <t>周亚波</t>
  </si>
  <si>
    <t>余姚市东风小学教育集团东江校区</t>
  </si>
  <si>
    <t>校园欺凌中旁观者行为的作用机制研究</t>
  </si>
  <si>
    <t>王薇</t>
  </si>
  <si>
    <t>未来教育视域下新“五讲四美”儿童培养的园本实践研究</t>
  </si>
  <si>
    <t>李燕</t>
  </si>
  <si>
    <t>余姚市临山镇中心幼儿园</t>
  </si>
  <si>
    <t>“二仪一礼”：高中仪式教育厚植学生家国情怀的培育实践</t>
  </si>
  <si>
    <t>倪芳芳</t>
  </si>
  <si>
    <t>“阳光能量棒”之低年级学生近视防控实践与研究</t>
  </si>
  <si>
    <t>袁期钧</t>
  </si>
  <si>
    <t>基于工程意识的“S+D”项目学习课程的开发与实践研究</t>
  </si>
  <si>
    <t>姚佳荧</t>
  </si>
  <si>
    <t>余姚市东风小学教育集团东风校区</t>
  </si>
  <si>
    <t>基于茶文化开展园本课程的实践研究</t>
  </si>
  <si>
    <t>诸锡飞</t>
  </si>
  <si>
    <t xml:space="preserve">余姚市大岚镇中心幼儿园 </t>
  </si>
  <si>
    <t>农村大班幼儿场境体验式安全教育活动的实践研究</t>
  </si>
  <si>
    <t>陈雪娇</t>
  </si>
  <si>
    <t>余姚市大隐镇第二幼儿园</t>
  </si>
  <si>
    <t>指向学习素养培育的大班幼儿“小小建筑师”项目课程的探索</t>
  </si>
  <si>
    <t>孙维娜</t>
  </si>
  <si>
    <t>余姚市实验幼儿园</t>
  </si>
  <si>
    <t>旨在促进初中名著深度阅读的项目化学习实践研究</t>
  </si>
  <si>
    <t>王玲君</t>
  </si>
  <si>
    <t>余姚市姚江中学</t>
  </si>
  <si>
    <t>以芽芽农场为载体——幼儿园“亲自然”生态教育的实践研究</t>
  </si>
  <si>
    <t>苏春儿</t>
  </si>
  <si>
    <t>余姚市兰江实验幼儿园</t>
  </si>
  <si>
    <t>王阳明心学与初中生生命教育融合的实践</t>
  </si>
  <si>
    <t>邬银萍</t>
  </si>
  <si>
    <t>子陵中学教育集团世南校区</t>
  </si>
  <si>
    <t>挖掘红色资源 优化幼儿园课程</t>
  </si>
  <si>
    <t>倪爱莲</t>
  </si>
  <si>
    <t>余姚市舜水幼儿园</t>
  </si>
  <si>
    <t>慈溪市</t>
  </si>
  <si>
    <t>共享视域下初中朋辈微共体的新探索与实践</t>
  </si>
  <si>
    <t>陈旭芳</t>
  </si>
  <si>
    <t>慈溪市慈吉实验学校</t>
  </si>
  <si>
    <t>基于项目化学习的高中生物学实验教学创新研究</t>
  </si>
  <si>
    <t>周庆</t>
  </si>
  <si>
    <t>慈溪赫威斯育才高级中学</t>
  </si>
  <si>
    <t>YOU爱“党建+”，提升农村学校教师专业素养的研究</t>
  </si>
  <si>
    <t>胡乾苗</t>
  </si>
  <si>
    <t>慈溪市胜山镇中心小学</t>
  </si>
  <si>
    <t>创新活动载体培养小学生劳动意识的探索</t>
  </si>
  <si>
    <t>张建银</t>
  </si>
  <si>
    <t>慈溪市实验小学教育集团</t>
  </si>
  <si>
    <t>基于“1+1+1”合力下育儿模式和案例的研究</t>
  </si>
  <si>
    <t>范央莉</t>
  </si>
  <si>
    <t>慈溪市新浦镇第一实验幼儿园</t>
  </si>
  <si>
    <t>慈溪阳光实验学校</t>
  </si>
  <si>
    <t>体验型德育—根植红色文化基因</t>
  </si>
  <si>
    <t>周洺敏</t>
  </si>
  <si>
    <t>“全人生指导”视域下的高中劳动教育多模态融合发展创新实践研究</t>
  </si>
  <si>
    <t>俞峰</t>
  </si>
  <si>
    <t>慈溪市杨贤江中学</t>
  </si>
  <si>
    <t>CTF班级德育管理模式在农村初中的实践与研究</t>
  </si>
  <si>
    <t>胡亚挺</t>
  </si>
  <si>
    <t>慈溪市耕民初级中学</t>
  </si>
  <si>
    <t>校园“兰文化”背景下“兰雅”教育评价机制及推进研究</t>
  </si>
  <si>
    <t>李少军</t>
  </si>
  <si>
    <t>慈溪市乾明学校</t>
  </si>
  <si>
    <t>杜灵军</t>
  </si>
  <si>
    <t>慈溪市周巷中学</t>
  </si>
  <si>
    <t>教学区运动课程的开发和研究</t>
  </si>
  <si>
    <t>基于南泥湾背景下幼儿劳动教育模式与策略研究</t>
  </si>
  <si>
    <t>兰小红</t>
  </si>
  <si>
    <t>慈溪市白沙路街道中心幼儿园</t>
  </si>
  <si>
    <t>教师专业素养提升的模式和案例研究</t>
  </si>
  <si>
    <t>薛俊翠</t>
  </si>
  <si>
    <t>宁波科学中学</t>
  </si>
  <si>
    <t>红色教育背景下幼儿园爱国主题课程实践研究</t>
  </si>
  <si>
    <t>施陈陈</t>
  </si>
  <si>
    <t>童“言” 童“语” 童画 童心——马赛克方法在户外游戏中的实践研究</t>
  </si>
  <si>
    <t>吴红丹</t>
  </si>
  <si>
    <t>慈溪市崇寿镇中心幼儿园</t>
  </si>
  <si>
    <t>宁海县</t>
  </si>
  <si>
    <t>幼儿园“亲子自然课堂”实践活动的构建与研究</t>
  </si>
  <si>
    <t>陈晓燕</t>
  </si>
  <si>
    <t>宁海县实验幼儿园</t>
  </si>
  <si>
    <t>幼儿园植美课程探究路径的实践与研究</t>
  </si>
  <si>
    <t>严珊珊</t>
  </si>
  <si>
    <t>宁海县中心幼儿园</t>
  </si>
  <si>
    <t>农村幼儿园“动物世界”创生课程的构建与实践</t>
  </si>
  <si>
    <t>葛琴琴</t>
  </si>
  <si>
    <t>宁海县恒海金湾幼儿园</t>
  </si>
  <si>
    <t>幼儿园“童趣线玩”游戏的支持策略探究</t>
  </si>
  <si>
    <t>葛亚琴</t>
  </si>
  <si>
    <t>宁海县跃龙中心幼儿园</t>
  </si>
  <si>
    <t>幼儿园“Role Play”式劳动教育的实践研究</t>
  </si>
  <si>
    <t>仇巍巍</t>
  </si>
  <si>
    <t>宁海县梅林中心幼儿园</t>
  </si>
  <si>
    <t>基于儿童视角的“汉蕴本草”启蒙课程的构建与实践</t>
  </si>
  <si>
    <t>刘珍珍</t>
  </si>
  <si>
    <t>宁海县香岩幼儿园</t>
  </si>
  <si>
    <t xml:space="preserve">“创意石玩”:农村薄弱幼儿园高阶课程的构建与实践 </t>
  </si>
  <si>
    <t>叶华巧</t>
  </si>
  <si>
    <t>宁海县茶院中心幼儿园</t>
  </si>
  <si>
    <t>中草药文化融入幼儿园大班课程的实践探究</t>
  </si>
  <si>
    <t>陈巧巧</t>
  </si>
  <si>
    <t>宁海县长街中心幼儿园</t>
  </si>
  <si>
    <t>“战浪式”户外运动的实践与研究</t>
  </si>
  <si>
    <t>胡颂佩</t>
  </si>
  <si>
    <t>宁海县强蛟镇中心幼儿园</t>
  </si>
  <si>
    <t>生态运动链:农村幼儿园运动模式新探究</t>
  </si>
  <si>
    <t>王燕</t>
  </si>
  <si>
    <t>宁海县胡陈乡中心幼儿园</t>
  </si>
  <si>
    <t>农村幼儿园教师“草根”研训模式的构建与实践</t>
  </si>
  <si>
    <t>王为燕</t>
  </si>
  <si>
    <t>宁海县前童镇中心幼儿园</t>
  </si>
  <si>
    <t>小学GDWROBOT课程的构建与实践</t>
  </si>
  <si>
    <t>周秀秀</t>
  </si>
  <si>
    <t>宁海县实验集团城西校区</t>
  </si>
  <si>
    <t>“彩虹秀”班级管理模式的构建与实践</t>
  </si>
  <si>
    <t>邱彩虹</t>
  </si>
  <si>
    <t>宁海县实验小学</t>
  </si>
  <si>
    <t>“五育并举”评价机制的实践与研究</t>
  </si>
  <si>
    <t>章攀</t>
  </si>
  <si>
    <t>宁海县星海小学</t>
  </si>
  <si>
    <t>农村小学师资梯队培养的“4M模式”研究</t>
  </si>
  <si>
    <t>杨双养</t>
  </si>
  <si>
    <t>宁海县黄坛镇中心小学</t>
  </si>
  <si>
    <t>小学数学“益智游戏”的设计与实施</t>
  </si>
  <si>
    <t>胡旭波</t>
  </si>
  <si>
    <t>宁海县桥头胡中心小学</t>
  </si>
  <si>
    <t>基于“整体语言观”的英语词汇教学研究与实践</t>
  </si>
  <si>
    <t>陈丽红</t>
  </si>
  <si>
    <t>宁海县跃龙街道水车小学</t>
  </si>
  <si>
    <t>宁海县桃源中学</t>
  </si>
  <si>
    <t>“课堂诊疗”技术在初中教学管理过程的应用</t>
  </si>
  <si>
    <t>娄凤跃</t>
  </si>
  <si>
    <t>“教学评一体化”背景下的高中英语读后续写教学研究</t>
  </si>
  <si>
    <t>胡珺</t>
  </si>
  <si>
    <t>宁海县知恩中学</t>
  </si>
  <si>
    <t>县级特殊教育“125”管理平台构建与实施</t>
  </si>
  <si>
    <t>王叶龙</t>
  </si>
  <si>
    <t>宁海县培智学校</t>
  </si>
  <si>
    <t>象山县</t>
  </si>
  <si>
    <t>“双减”背景下乡村小学部门联动育人模式探究</t>
  </si>
  <si>
    <t>史基宏</t>
  </si>
  <si>
    <t>象山县石浦镇番头小学</t>
  </si>
  <si>
    <t>技术变革背景下教师成长支持系统的构建研究</t>
  </si>
  <si>
    <t>袁铭灿</t>
  </si>
  <si>
    <t>象山县林海学校</t>
  </si>
  <si>
    <t>语文学科红色元素的乡土化融合教育的路径探索</t>
  </si>
  <si>
    <t>戴蓉蓉</t>
  </si>
  <si>
    <t>象山县新桥学校</t>
  </si>
  <si>
    <t>浙江省象山中学</t>
  </si>
  <si>
    <t>浸润兰韵：构建“兰之雅”园本文化的路径探究</t>
  </si>
  <si>
    <t>徐玮</t>
  </si>
  <si>
    <t>象山县兰园幼儿园</t>
  </si>
  <si>
    <t>基于“悦纳教育”课程的五“悦”儿童培养的路径探究</t>
  </si>
  <si>
    <t>陈海丹</t>
  </si>
  <si>
    <t>象山县天安幼儿园</t>
  </si>
  <si>
    <t>联体联心：“互联网+”背景下乡村学校心理健康教育的在地化实践研究</t>
  </si>
  <si>
    <t>余也冰</t>
  </si>
  <si>
    <t>象山县教育局教科研中心</t>
  </si>
  <si>
    <t>基于红色教育的“实心向党”校本课程开发与实践</t>
  </si>
  <si>
    <t>王振达</t>
  </si>
  <si>
    <t>象山丹城实验初级中学</t>
  </si>
  <si>
    <t>前渗·中培·后评： 初小有效衔接的路径探索</t>
  </si>
  <si>
    <t>朱旺刚</t>
  </si>
  <si>
    <t>象山丹城实验初中</t>
  </si>
  <si>
    <t>遇见自己：双减背景下小学生评价体系的“动态定制”及运作策略研究</t>
  </si>
  <si>
    <t>董赛飞</t>
  </si>
  <si>
    <t>象山实验小学</t>
  </si>
  <si>
    <t>“双创”背景下初中生职业生涯教育的探究</t>
  </si>
  <si>
    <t>周琼珠</t>
  </si>
  <si>
    <t>象山县金星学校</t>
  </si>
  <si>
    <t>基于小组合作的班级管理实践研究</t>
  </si>
  <si>
    <t>武微微</t>
  </si>
  <si>
    <t>象山县启力学校</t>
  </si>
  <si>
    <t>理解与对话：高中生青春期教育家校协同策略的实践研究</t>
  </si>
  <si>
    <t>俞建英</t>
  </si>
  <si>
    <t>基于“竹韵”小课堂的特色劳动教育实践与探索</t>
  </si>
  <si>
    <t>奚赛强</t>
  </si>
  <si>
    <t>象山县西周镇中心小学</t>
  </si>
  <si>
    <t>练彬彬</t>
  </si>
  <si>
    <t>象山县高塘学校</t>
  </si>
  <si>
    <t>基于海岛生活化的小学英语校本课程开发与实施的研究</t>
  </si>
  <si>
    <t>方洁媛</t>
  </si>
  <si>
    <t>鹤浦镇中心小学</t>
  </si>
  <si>
    <t>钱颖</t>
  </si>
  <si>
    <t>象山县文峰学校</t>
  </si>
  <si>
    <t>孩童“正中央”理念下引领与干预家风建设的实践研究</t>
  </si>
  <si>
    <t>孙忠心</t>
  </si>
  <si>
    <t>象山县丹城第五小学</t>
  </si>
  <si>
    <t>红色教育101：基于“学科融合+”的课例研究</t>
  </si>
  <si>
    <t>吴海贤</t>
  </si>
  <si>
    <t>象山县西周中学</t>
  </si>
  <si>
    <t>激发农村高中英语教师专业发展内驱力的实践研究</t>
  </si>
  <si>
    <t>孙相朝</t>
  </si>
  <si>
    <t>构建“一体两翼”红色教育新模式的实践研究</t>
  </si>
  <si>
    <t>余美珍</t>
  </si>
  <si>
    <t>宁波滨海学校</t>
  </si>
  <si>
    <t>高新区</t>
  </si>
  <si>
    <t>基于积极心理学的初中心理健康微课的实践研究</t>
  </si>
  <si>
    <t>廖夏俊</t>
  </si>
  <si>
    <t>宁波国家高新区外国语学校</t>
  </si>
  <si>
    <t>中小学团队一体化课程的构建与实践</t>
  </si>
  <si>
    <t>胡剑侠</t>
  </si>
  <si>
    <t>依托“任务单”促进大班幼儿主题性区域活动的评价与研究</t>
  </si>
  <si>
    <t>徐  婕</t>
  </si>
  <si>
    <t>宁波国家高新区第三幼儿园</t>
  </si>
  <si>
    <t>“悦读会”促进幼儿教师专业成长的实践研究</t>
  </si>
  <si>
    <t>鞠占红</t>
  </si>
  <si>
    <r>
      <rPr>
        <sz val="12"/>
        <color theme="1" tint="0.14999847407452621"/>
        <rFont val="宋体"/>
        <family val="3"/>
        <charset val="134"/>
      </rPr>
      <t>宁波国家高新区实验幼儿园</t>
    </r>
    <r>
      <rPr>
        <sz val="12"/>
        <color theme="1" tint="0.14999847407452621"/>
        <rFont val="Arial"/>
        <family val="2"/>
      </rPr>
      <t xml:space="preserve">	</t>
    </r>
  </si>
  <si>
    <t>“以生为镜”的小学教师自组织教研活动模式的实践研究</t>
  </si>
  <si>
    <t>顾可雅</t>
  </si>
  <si>
    <t>宁波国家高新区信懋小学</t>
  </si>
  <si>
    <t>大榭开发区</t>
  </si>
  <si>
    <t>后疫情时期小学生心理健康教育模式创新与策略研究</t>
  </si>
  <si>
    <t>胡玲倩</t>
  </si>
  <si>
    <t>宁波大榭开发区第二小学</t>
  </si>
  <si>
    <t>基于“青年共同体”模式提升教师专业素养的策略研究</t>
  </si>
  <si>
    <t>魏军君</t>
  </si>
  <si>
    <t>宁波大榭开发区第一小学</t>
  </si>
  <si>
    <t>以“红红的年”为例的家园协同育人模式实践研究</t>
  </si>
  <si>
    <t>王晓萍</t>
  </si>
  <si>
    <t>宁波大榭开发区中心幼儿园</t>
  </si>
  <si>
    <t>致敬百味之祖，奠基人生之路——基于本土特色的学校文化建设创新机制探究</t>
    <phoneticPr fontId="4" type="noConversion"/>
  </si>
  <si>
    <t>听乡音·品曲韵——“象山走书进校园”项目化学习实践探索</t>
    <phoneticPr fontId="4" type="noConversion"/>
  </si>
  <si>
    <t>YJD22001</t>
    <phoneticPr fontId="4" type="noConversion"/>
  </si>
  <si>
    <t>YJD22002</t>
  </si>
  <si>
    <t>YJD22003</t>
  </si>
  <si>
    <t>YJD22004</t>
  </si>
  <si>
    <t>YJD22005</t>
  </si>
  <si>
    <t>YJD22006</t>
  </si>
  <si>
    <t>YJD22007</t>
  </si>
  <si>
    <t>YJD22008</t>
  </si>
  <si>
    <t>YJD22009</t>
  </si>
  <si>
    <t>YJD22010</t>
  </si>
  <si>
    <t>YJD22011</t>
  </si>
  <si>
    <t>YJD22012</t>
  </si>
  <si>
    <t>YJD22013</t>
  </si>
  <si>
    <t>YJD22014</t>
  </si>
  <si>
    <t>YJD22015</t>
  </si>
  <si>
    <t>YJD22016</t>
  </si>
  <si>
    <t>YJD22017</t>
  </si>
  <si>
    <t>YJD22018</t>
  </si>
  <si>
    <t>YJD22019</t>
  </si>
  <si>
    <t>YJD22020</t>
  </si>
  <si>
    <t>YJD22021</t>
  </si>
  <si>
    <t>YJD22022</t>
  </si>
  <si>
    <t>YJD22023</t>
  </si>
  <si>
    <t>YJD22024</t>
  </si>
  <si>
    <t>YJD22025</t>
  </si>
  <si>
    <t>YJD22026</t>
  </si>
  <si>
    <t>YJD22027</t>
  </si>
  <si>
    <t>YJD22028</t>
  </si>
  <si>
    <t>YJD22029</t>
  </si>
  <si>
    <t>YJD22030</t>
  </si>
  <si>
    <t>YJD22031</t>
  </si>
  <si>
    <t>YJD22032</t>
  </si>
  <si>
    <t>YJD22033</t>
  </si>
  <si>
    <t>YJD22034</t>
  </si>
  <si>
    <t>YJD22035</t>
  </si>
  <si>
    <t>YJD22036</t>
  </si>
  <si>
    <t>YJD22037</t>
  </si>
  <si>
    <t>YJD22038</t>
  </si>
  <si>
    <t>YJD22039</t>
  </si>
  <si>
    <t>YJD22040</t>
  </si>
  <si>
    <t>YJD22041</t>
  </si>
  <si>
    <t>YJD22042</t>
  </si>
  <si>
    <t>YJD22043</t>
  </si>
  <si>
    <t>YJD22044</t>
  </si>
  <si>
    <t>YJD22045</t>
  </si>
  <si>
    <t>YJD22046</t>
  </si>
  <si>
    <t>YJD22047</t>
  </si>
  <si>
    <t>YJD22048</t>
  </si>
  <si>
    <t>YJD22049</t>
  </si>
  <si>
    <t>YJD22050</t>
  </si>
  <si>
    <t>YJD22051</t>
  </si>
  <si>
    <t>YJD22052</t>
  </si>
  <si>
    <t>YJD22053</t>
  </si>
  <si>
    <t>YJD22054</t>
  </si>
  <si>
    <t>YJD22055</t>
  </si>
  <si>
    <t>YJD22056</t>
  </si>
  <si>
    <t>YJD22057</t>
  </si>
  <si>
    <t>YJD22058</t>
  </si>
  <si>
    <t>YJD22059</t>
  </si>
  <si>
    <t>YJD22060</t>
  </si>
  <si>
    <t>YJD22061</t>
  </si>
  <si>
    <t>YJD22062</t>
  </si>
  <si>
    <t>YJD22063</t>
  </si>
  <si>
    <t>YJD22064</t>
  </si>
  <si>
    <t>YJD22065</t>
  </si>
  <si>
    <t>YJD22066</t>
  </si>
  <si>
    <t>YJD22067</t>
  </si>
  <si>
    <t>YJD22068</t>
  </si>
  <si>
    <t>YJD22069</t>
  </si>
  <si>
    <t>YJD22070</t>
  </si>
  <si>
    <t>YJD22071</t>
  </si>
  <si>
    <t>YJD22072</t>
  </si>
  <si>
    <t>YJD22073</t>
  </si>
  <si>
    <t>YJD22074</t>
  </si>
  <si>
    <t>YJD22075</t>
  </si>
  <si>
    <t>YJD22076</t>
  </si>
  <si>
    <t>YJD22077</t>
  </si>
  <si>
    <t>YJD22078</t>
  </si>
  <si>
    <t>YJD22079</t>
  </si>
  <si>
    <t>YJD22080</t>
  </si>
  <si>
    <t>YJD22081</t>
  </si>
  <si>
    <t>YJD22082</t>
  </si>
  <si>
    <t>YJD22083</t>
  </si>
  <si>
    <t>YJD22084</t>
  </si>
  <si>
    <t>YJD22085</t>
  </si>
  <si>
    <t>YJD22086</t>
  </si>
  <si>
    <t>YJD22087</t>
  </si>
  <si>
    <t>YJD22088</t>
  </si>
  <si>
    <t>YJD22089</t>
  </si>
  <si>
    <t>YJD22090</t>
  </si>
  <si>
    <t>YJD22091</t>
  </si>
  <si>
    <t>YJD22092</t>
  </si>
  <si>
    <t>YJD22093</t>
  </si>
  <si>
    <t>YJD22094</t>
  </si>
  <si>
    <t>YJD22095</t>
  </si>
  <si>
    <t>YJD22096</t>
  </si>
  <si>
    <t>YJD22097</t>
  </si>
  <si>
    <t>YJD22098</t>
  </si>
  <si>
    <t>YJD22099</t>
  </si>
  <si>
    <t>YJD22100</t>
  </si>
  <si>
    <t>YJD22101</t>
  </si>
  <si>
    <t>YJD22102</t>
  </si>
  <si>
    <t>YJD22103</t>
  </si>
  <si>
    <t>YJD22104</t>
  </si>
  <si>
    <t>YJD22105</t>
  </si>
  <si>
    <t>YJD22106</t>
  </si>
  <si>
    <t>YJD22107</t>
  </si>
  <si>
    <t>YJD22108</t>
  </si>
  <si>
    <t>YJD22109</t>
  </si>
  <si>
    <t>YJD22110</t>
  </si>
  <si>
    <t>YJD22111</t>
  </si>
  <si>
    <t>YJD22112</t>
  </si>
  <si>
    <t>YJD22113</t>
  </si>
  <si>
    <t>YJD22114</t>
  </si>
  <si>
    <t>YJD22115</t>
  </si>
  <si>
    <t>YJD22116</t>
  </si>
  <si>
    <t>YJD22117</t>
  </si>
  <si>
    <t>YJD22118</t>
  </si>
  <si>
    <t>YJD22119</t>
  </si>
  <si>
    <t>YJD22120</t>
  </si>
  <si>
    <t>YJD22121</t>
  </si>
  <si>
    <t>YJD22122</t>
  </si>
  <si>
    <t>YJD22123</t>
  </si>
  <si>
    <t>YJD22124</t>
  </si>
  <si>
    <t>YJD22125</t>
  </si>
  <si>
    <t>YJD22126</t>
  </si>
  <si>
    <t>YJD22127</t>
  </si>
  <si>
    <t>YJD22128</t>
  </si>
  <si>
    <t>YJD22129</t>
  </si>
  <si>
    <t>YJD22130</t>
  </si>
  <si>
    <t>YJD22131</t>
  </si>
  <si>
    <t>YJD22132</t>
  </si>
  <si>
    <t>YJD22133</t>
  </si>
  <si>
    <t>YJD22134</t>
  </si>
  <si>
    <t>YJD22135</t>
  </si>
  <si>
    <t>YJD22136</t>
  </si>
  <si>
    <t>YJD22137</t>
  </si>
  <si>
    <t>YJD22138</t>
  </si>
  <si>
    <t>YJD22139</t>
  </si>
  <si>
    <t>YJD22140</t>
  </si>
  <si>
    <t>YJD22141</t>
  </si>
  <si>
    <t>YJD22142</t>
  </si>
  <si>
    <t>YJD22143</t>
  </si>
  <si>
    <t>YJD22144</t>
  </si>
  <si>
    <t>YJD22145</t>
  </si>
  <si>
    <t>YJD22146</t>
  </si>
  <si>
    <t>YJD22147</t>
  </si>
  <si>
    <t>YJD22148</t>
  </si>
  <si>
    <t>YJD22149</t>
  </si>
  <si>
    <t>YJD22150</t>
  </si>
  <si>
    <t>YJD22151</t>
  </si>
  <si>
    <t>YJD22152</t>
  </si>
  <si>
    <t>YJD22153</t>
  </si>
  <si>
    <t>YJD22154</t>
  </si>
  <si>
    <t>YJD22155</t>
  </si>
  <si>
    <t>YJD22156</t>
  </si>
  <si>
    <t>YJD22157</t>
  </si>
  <si>
    <t>YJD22158</t>
  </si>
  <si>
    <t>YJD22159</t>
  </si>
  <si>
    <t>YJD22160</t>
  </si>
  <si>
    <t>YJD22161</t>
  </si>
  <si>
    <t>YJD22162</t>
  </si>
  <si>
    <t>YJD22163</t>
  </si>
  <si>
    <t>YJD22164</t>
  </si>
  <si>
    <t>YJD22165</t>
  </si>
  <si>
    <t>YJD22166</t>
  </si>
  <si>
    <t>YJD22167</t>
  </si>
  <si>
    <t>YJD22168</t>
  </si>
  <si>
    <t>YJD22169</t>
  </si>
  <si>
    <t>YJD22170</t>
  </si>
  <si>
    <t>YJD22171</t>
  </si>
  <si>
    <t>YJD22172</t>
  </si>
  <si>
    <t>YJD22173</t>
  </si>
  <si>
    <t>YJD22174</t>
  </si>
  <si>
    <t>YJD22175</t>
  </si>
  <si>
    <t>YJD22176</t>
  </si>
  <si>
    <t>YJD22177</t>
  </si>
  <si>
    <t>YJD22178</t>
  </si>
  <si>
    <t>YJD22179</t>
  </si>
  <si>
    <t>YJD22180</t>
  </si>
  <si>
    <t>YJD22181</t>
  </si>
  <si>
    <t>YJD22182</t>
  </si>
  <si>
    <t>YJD22183</t>
  </si>
  <si>
    <t>YJD22184</t>
  </si>
  <si>
    <t>YJD22185</t>
  </si>
  <si>
    <t>YJD22186</t>
  </si>
  <si>
    <t>YJD22187</t>
  </si>
  <si>
    <t>YJD22188</t>
  </si>
  <si>
    <t>YJD22189</t>
  </si>
  <si>
    <t>YJD22190</t>
  </si>
  <si>
    <t>YJD22191</t>
  </si>
  <si>
    <t>YJD22192</t>
  </si>
  <si>
    <t>YJD22193</t>
  </si>
  <si>
    <t>YJD22194</t>
  </si>
  <si>
    <t>YJD22195</t>
  </si>
  <si>
    <t>YJD22196</t>
  </si>
  <si>
    <t>YJD22197</t>
  </si>
  <si>
    <t>YJD22198</t>
  </si>
  <si>
    <t>YJD22199</t>
  </si>
  <si>
    <t>YJD22200</t>
  </si>
  <si>
    <t>YJD22201</t>
  </si>
  <si>
    <t>YJD22202</t>
  </si>
  <si>
    <t>YJD22203</t>
  </si>
  <si>
    <t>YJD22204</t>
  </si>
  <si>
    <t>YJD22205</t>
  </si>
  <si>
    <t>YJD22206</t>
  </si>
  <si>
    <t>YJD22207</t>
  </si>
  <si>
    <t>YJD22208</t>
  </si>
  <si>
    <t>YJD22209</t>
  </si>
  <si>
    <t>YJD22210</t>
  </si>
  <si>
    <t>宁波市2022年度教育创新与现代化发展课题立项名单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</si>
</sst>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宋体"/>
      <charset val="134"/>
      <scheme val="minor"/>
    </font>
    <font>
      <sz val="12"/>
      <color theme="1" tint="0.14999847407452621"/>
      <name val="宋体"/>
      <charset val="134"/>
    </font>
    <font>
      <sz val="12"/>
      <color theme="1" tint="0.14999847407452621"/>
      <name val="Arial"/>
      <family val="2"/>
    </font>
    <font>
      <sz val="12"/>
      <color theme="1" tint="0.14999847407452621"/>
      <name val="宋体"/>
      <family val="3"/>
      <charset val="134"/>
    </font>
    <font>
      <sz val="9"/>
      <name val="宋体"/>
      <family val="3"/>
      <charset val="134"/>
      <scheme val="minor"/>
    </font>
    <font>
      <sz val="15"/>
      <color rgb="FF000000"/>
      <name val="仿宋_GB2312"/>
      <family val="1"/>
      <charset val="134"/>
    </font>
    <font>
      <b/>
      <sz val="14"/>
      <color theme="1" tint="0.14999847407452621"/>
      <name val="宋体"/>
      <family val="3"/>
      <charset val="134"/>
    </font>
    <font>
      <b/>
      <sz val="16"/>
      <color theme="1" tint="0.14999847407452621"/>
      <name val="宋体"/>
      <family val="3"/>
      <charset val="134"/>
    </font>
    <font>
      <b/>
      <sz val="14"/>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8" fillId="0" borderId="0" xfId="0" applyFo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2"/>
  <sheetViews>
    <sheetView tabSelected="1" zoomScale="85" zoomScaleNormal="85" workbookViewId="0">
      <selection activeCell="A214" sqref="A214"/>
    </sheetView>
  </sheetViews>
  <sheetFormatPr defaultColWidth="9" defaultRowHeight="14.4"/>
  <cols>
    <col min="1" max="1" width="14.88671875" style="1" customWidth="1"/>
    <col min="2" max="2" width="18.77734375" style="1" customWidth="1"/>
    <col min="3" max="3" width="74.6640625" style="1" customWidth="1"/>
    <col min="4" max="4" width="12.44140625" style="1" customWidth="1"/>
    <col min="5" max="5" width="51.77734375" style="1" customWidth="1"/>
  </cols>
  <sheetData>
    <row r="1" spans="1:5" ht="44.4" customHeight="1">
      <c r="A1" s="13" t="s">
        <v>849</v>
      </c>
      <c r="B1" s="13"/>
      <c r="C1" s="13"/>
      <c r="D1" s="13"/>
      <c r="E1" s="13"/>
    </row>
    <row r="2" spans="1:5" s="15" customFormat="1" ht="48" customHeight="1">
      <c r="A2" s="14" t="s">
        <v>0</v>
      </c>
      <c r="B2" s="14" t="s">
        <v>1</v>
      </c>
      <c r="C2" s="14" t="s">
        <v>2</v>
      </c>
      <c r="D2" s="14" t="s">
        <v>3</v>
      </c>
      <c r="E2" s="14" t="s">
        <v>4</v>
      </c>
    </row>
    <row r="3" spans="1:5" ht="21" customHeight="1">
      <c r="A3" s="12" t="s">
        <v>639</v>
      </c>
      <c r="B3" s="2" t="s">
        <v>5</v>
      </c>
      <c r="C3" s="3" t="s">
        <v>6</v>
      </c>
      <c r="D3" s="3" t="s">
        <v>7</v>
      </c>
      <c r="E3" s="3" t="s">
        <v>8</v>
      </c>
    </row>
    <row r="4" spans="1:5" ht="15.6">
      <c r="A4" s="12" t="s">
        <v>640</v>
      </c>
      <c r="B4" s="2" t="s">
        <v>5</v>
      </c>
      <c r="C4" s="2" t="s">
        <v>9</v>
      </c>
      <c r="D4" s="2" t="s">
        <v>10</v>
      </c>
      <c r="E4" s="2" t="s">
        <v>11</v>
      </c>
    </row>
    <row r="5" spans="1:5" ht="15.6">
      <c r="A5" s="12" t="s">
        <v>641</v>
      </c>
      <c r="B5" s="2" t="s">
        <v>5</v>
      </c>
      <c r="C5" s="8" t="s">
        <v>12</v>
      </c>
      <c r="D5" s="3" t="s">
        <v>13</v>
      </c>
      <c r="E5" s="3" t="s">
        <v>14</v>
      </c>
    </row>
    <row r="6" spans="1:5" ht="15.6">
      <c r="A6" s="12" t="s">
        <v>642</v>
      </c>
      <c r="B6" s="2" t="s">
        <v>5</v>
      </c>
      <c r="C6" s="3" t="s">
        <v>15</v>
      </c>
      <c r="D6" s="3" t="s">
        <v>16</v>
      </c>
      <c r="E6" s="3" t="s">
        <v>14</v>
      </c>
    </row>
    <row r="7" spans="1:5" ht="13.95" customHeight="1">
      <c r="A7" s="12" t="s">
        <v>643</v>
      </c>
      <c r="B7" s="2" t="s">
        <v>17</v>
      </c>
      <c r="C7" s="3" t="s">
        <v>18</v>
      </c>
      <c r="D7" s="3" t="s">
        <v>19</v>
      </c>
      <c r="E7" s="3" t="s">
        <v>20</v>
      </c>
    </row>
    <row r="8" spans="1:5" ht="13.95" customHeight="1">
      <c r="A8" s="12" t="s">
        <v>644</v>
      </c>
      <c r="B8" s="2" t="s">
        <v>17</v>
      </c>
      <c r="C8" s="3" t="s">
        <v>21</v>
      </c>
      <c r="D8" s="3" t="s">
        <v>22</v>
      </c>
      <c r="E8" s="3" t="s">
        <v>23</v>
      </c>
    </row>
    <row r="9" spans="1:5" ht="31.2">
      <c r="A9" s="12" t="s">
        <v>645</v>
      </c>
      <c r="B9" s="2" t="s">
        <v>17</v>
      </c>
      <c r="C9" s="3" t="s">
        <v>24</v>
      </c>
      <c r="D9" s="3" t="s">
        <v>25</v>
      </c>
      <c r="E9" s="3" t="s">
        <v>26</v>
      </c>
    </row>
    <row r="10" spans="1:5" ht="31.2">
      <c r="A10" s="12" t="s">
        <v>646</v>
      </c>
      <c r="B10" s="2" t="s">
        <v>17</v>
      </c>
      <c r="C10" s="3" t="s">
        <v>27</v>
      </c>
      <c r="D10" s="3" t="s">
        <v>28</v>
      </c>
      <c r="E10" s="3" t="s">
        <v>29</v>
      </c>
    </row>
    <row r="11" spans="1:5" ht="31.2">
      <c r="A11" s="12" t="s">
        <v>647</v>
      </c>
      <c r="B11" s="2" t="s">
        <v>17</v>
      </c>
      <c r="C11" s="3" t="s">
        <v>30</v>
      </c>
      <c r="D11" s="3" t="s">
        <v>31</v>
      </c>
      <c r="E11" s="3" t="s">
        <v>32</v>
      </c>
    </row>
    <row r="12" spans="1:5" ht="13.95" customHeight="1">
      <c r="A12" s="12" t="s">
        <v>648</v>
      </c>
      <c r="B12" s="2" t="s">
        <v>17</v>
      </c>
      <c r="C12" s="3" t="s">
        <v>33</v>
      </c>
      <c r="D12" s="3" t="s">
        <v>34</v>
      </c>
      <c r="E12" s="3" t="s">
        <v>35</v>
      </c>
    </row>
    <row r="13" spans="1:5" ht="15.6">
      <c r="A13" s="12" t="s">
        <v>649</v>
      </c>
      <c r="B13" s="2" t="s">
        <v>17</v>
      </c>
      <c r="C13" s="3" t="s">
        <v>36</v>
      </c>
      <c r="D13" s="3" t="s">
        <v>37</v>
      </c>
      <c r="E13" s="3" t="s">
        <v>38</v>
      </c>
    </row>
    <row r="14" spans="1:5" ht="13.95" customHeight="1">
      <c r="A14" s="12" t="s">
        <v>650</v>
      </c>
      <c r="B14" s="2" t="s">
        <v>17</v>
      </c>
      <c r="C14" s="3" t="s">
        <v>39</v>
      </c>
      <c r="D14" s="2" t="s">
        <v>40</v>
      </c>
      <c r="E14" s="3" t="s">
        <v>41</v>
      </c>
    </row>
    <row r="15" spans="1:5" ht="31.2">
      <c r="A15" s="12" t="s">
        <v>651</v>
      </c>
      <c r="B15" s="2" t="s">
        <v>17</v>
      </c>
      <c r="C15" s="3" t="s">
        <v>42</v>
      </c>
      <c r="D15" s="3" t="s">
        <v>43</v>
      </c>
      <c r="E15" s="3" t="s">
        <v>44</v>
      </c>
    </row>
    <row r="16" spans="1:5" ht="31.2">
      <c r="A16" s="12" t="s">
        <v>652</v>
      </c>
      <c r="B16" s="2" t="s">
        <v>17</v>
      </c>
      <c r="C16" s="3" t="s">
        <v>45</v>
      </c>
      <c r="D16" s="3" t="s">
        <v>46</v>
      </c>
      <c r="E16" s="3" t="s">
        <v>47</v>
      </c>
    </row>
    <row r="17" spans="1:5" ht="15.6">
      <c r="A17" s="12" t="s">
        <v>653</v>
      </c>
      <c r="B17" s="2" t="s">
        <v>17</v>
      </c>
      <c r="C17" s="3" t="s">
        <v>48</v>
      </c>
      <c r="D17" s="3" t="s">
        <v>49</v>
      </c>
      <c r="E17" s="3" t="s">
        <v>23</v>
      </c>
    </row>
    <row r="18" spans="1:5" ht="13.95" customHeight="1">
      <c r="A18" s="12" t="s">
        <v>654</v>
      </c>
      <c r="B18" s="2" t="s">
        <v>17</v>
      </c>
      <c r="C18" s="3" t="s">
        <v>50</v>
      </c>
      <c r="D18" s="3" t="s">
        <v>51</v>
      </c>
      <c r="E18" s="3" t="s">
        <v>52</v>
      </c>
    </row>
    <row r="19" spans="1:5" ht="31.2">
      <c r="A19" s="12" t="s">
        <v>655</v>
      </c>
      <c r="B19" s="2" t="s">
        <v>17</v>
      </c>
      <c r="C19" s="3" t="s">
        <v>53</v>
      </c>
      <c r="D19" s="3" t="s">
        <v>54</v>
      </c>
      <c r="E19" s="3" t="s">
        <v>55</v>
      </c>
    </row>
    <row r="20" spans="1:5" ht="31.2">
      <c r="A20" s="12" t="s">
        <v>656</v>
      </c>
      <c r="B20" s="2" t="s">
        <v>17</v>
      </c>
      <c r="C20" s="3" t="s">
        <v>56</v>
      </c>
      <c r="D20" s="3" t="s">
        <v>57</v>
      </c>
      <c r="E20" s="3" t="s">
        <v>58</v>
      </c>
    </row>
    <row r="21" spans="1:5" ht="13.95" customHeight="1">
      <c r="A21" s="12" t="s">
        <v>657</v>
      </c>
      <c r="B21" s="2" t="s">
        <v>17</v>
      </c>
      <c r="C21" s="3" t="s">
        <v>59</v>
      </c>
      <c r="D21" s="3" t="s">
        <v>60</v>
      </c>
      <c r="E21" s="3" t="s">
        <v>61</v>
      </c>
    </row>
    <row r="22" spans="1:5" ht="31.2">
      <c r="A22" s="12" t="s">
        <v>658</v>
      </c>
      <c r="B22" s="2" t="s">
        <v>17</v>
      </c>
      <c r="C22" s="3" t="s">
        <v>62</v>
      </c>
      <c r="D22" s="3" t="s">
        <v>63</v>
      </c>
      <c r="E22" s="3" t="s">
        <v>64</v>
      </c>
    </row>
    <row r="23" spans="1:5" ht="13.95" customHeight="1">
      <c r="A23" s="12" t="s">
        <v>659</v>
      </c>
      <c r="B23" s="2" t="s">
        <v>17</v>
      </c>
      <c r="C23" s="3" t="s">
        <v>65</v>
      </c>
      <c r="D23" s="3" t="s">
        <v>66</v>
      </c>
      <c r="E23" s="3" t="s">
        <v>67</v>
      </c>
    </row>
    <row r="24" spans="1:5" ht="31.2">
      <c r="A24" s="12" t="s">
        <v>660</v>
      </c>
      <c r="B24" s="2" t="s">
        <v>17</v>
      </c>
      <c r="C24" s="3" t="s">
        <v>68</v>
      </c>
      <c r="D24" s="3" t="s">
        <v>69</v>
      </c>
      <c r="E24" s="3" t="s">
        <v>70</v>
      </c>
    </row>
    <row r="25" spans="1:5" ht="31.2">
      <c r="A25" s="12" t="s">
        <v>661</v>
      </c>
      <c r="B25" s="2" t="s">
        <v>17</v>
      </c>
      <c r="C25" s="3" t="s">
        <v>71</v>
      </c>
      <c r="D25" s="3" t="s">
        <v>72</v>
      </c>
      <c r="E25" s="3" t="s">
        <v>73</v>
      </c>
    </row>
    <row r="26" spans="1:5" ht="31.2">
      <c r="A26" s="12" t="s">
        <v>662</v>
      </c>
      <c r="B26" s="2" t="s">
        <v>17</v>
      </c>
      <c r="C26" s="3" t="s">
        <v>74</v>
      </c>
      <c r="D26" s="3" t="s">
        <v>75</v>
      </c>
      <c r="E26" s="3" t="s">
        <v>76</v>
      </c>
    </row>
    <row r="27" spans="1:5" ht="15.6">
      <c r="A27" s="12" t="s">
        <v>663</v>
      </c>
      <c r="B27" s="2" t="s">
        <v>77</v>
      </c>
      <c r="C27" s="4" t="s">
        <v>78</v>
      </c>
      <c r="D27" s="4" t="s">
        <v>79</v>
      </c>
      <c r="E27" s="7" t="s">
        <v>80</v>
      </c>
    </row>
    <row r="28" spans="1:5" ht="31.2">
      <c r="A28" s="12" t="s">
        <v>664</v>
      </c>
      <c r="B28" s="2" t="s">
        <v>77</v>
      </c>
      <c r="C28" s="5" t="s">
        <v>81</v>
      </c>
      <c r="D28" s="6" t="s">
        <v>82</v>
      </c>
      <c r="E28" s="5" t="s">
        <v>83</v>
      </c>
    </row>
    <row r="29" spans="1:5" ht="15.6">
      <c r="A29" s="12" t="s">
        <v>665</v>
      </c>
      <c r="B29" s="2" t="s">
        <v>77</v>
      </c>
      <c r="C29" s="4" t="s">
        <v>84</v>
      </c>
      <c r="D29" s="4" t="s">
        <v>85</v>
      </c>
      <c r="E29" s="7" t="s">
        <v>86</v>
      </c>
    </row>
    <row r="30" spans="1:5" ht="31.2">
      <c r="A30" s="12" t="s">
        <v>666</v>
      </c>
      <c r="B30" s="2" t="s">
        <v>77</v>
      </c>
      <c r="C30" s="5" t="s">
        <v>87</v>
      </c>
      <c r="D30" s="6" t="s">
        <v>88</v>
      </c>
      <c r="E30" s="5" t="s">
        <v>89</v>
      </c>
    </row>
    <row r="31" spans="1:5" ht="31.2">
      <c r="A31" s="12" t="s">
        <v>667</v>
      </c>
      <c r="B31" s="2" t="s">
        <v>77</v>
      </c>
      <c r="C31" s="5" t="s">
        <v>90</v>
      </c>
      <c r="D31" s="6" t="s">
        <v>91</v>
      </c>
      <c r="E31" s="5" t="s">
        <v>92</v>
      </c>
    </row>
    <row r="32" spans="1:5" ht="31.2">
      <c r="A32" s="12" t="s">
        <v>668</v>
      </c>
      <c r="B32" s="2" t="s">
        <v>77</v>
      </c>
      <c r="C32" s="5" t="s">
        <v>93</v>
      </c>
      <c r="D32" s="6" t="s">
        <v>94</v>
      </c>
      <c r="E32" s="5" t="s">
        <v>95</v>
      </c>
    </row>
    <row r="33" spans="1:5" ht="31.2">
      <c r="A33" s="12" t="s">
        <v>669</v>
      </c>
      <c r="B33" s="2" t="s">
        <v>77</v>
      </c>
      <c r="C33" s="5" t="s">
        <v>96</v>
      </c>
      <c r="D33" s="6" t="s">
        <v>97</v>
      </c>
      <c r="E33" s="5" t="s">
        <v>98</v>
      </c>
    </row>
    <row r="34" spans="1:5" ht="31.2">
      <c r="A34" s="12" t="s">
        <v>670</v>
      </c>
      <c r="B34" s="2" t="s">
        <v>77</v>
      </c>
      <c r="C34" s="5" t="s">
        <v>99</v>
      </c>
      <c r="D34" s="6" t="s">
        <v>100</v>
      </c>
      <c r="E34" s="5" t="s">
        <v>101</v>
      </c>
    </row>
    <row r="35" spans="1:5" ht="31.2">
      <c r="A35" s="12" t="s">
        <v>671</v>
      </c>
      <c r="B35" s="2" t="s">
        <v>77</v>
      </c>
      <c r="C35" s="5" t="s">
        <v>102</v>
      </c>
      <c r="D35" s="6" t="s">
        <v>103</v>
      </c>
      <c r="E35" s="5" t="s">
        <v>104</v>
      </c>
    </row>
    <row r="36" spans="1:5" ht="31.2">
      <c r="A36" s="12" t="s">
        <v>672</v>
      </c>
      <c r="B36" s="2" t="s">
        <v>77</v>
      </c>
      <c r="C36" s="5" t="s">
        <v>105</v>
      </c>
      <c r="D36" s="6" t="s">
        <v>106</v>
      </c>
      <c r="E36" s="5" t="s">
        <v>107</v>
      </c>
    </row>
    <row r="37" spans="1:5" ht="31.2">
      <c r="A37" s="12" t="s">
        <v>673</v>
      </c>
      <c r="B37" s="2" t="s">
        <v>77</v>
      </c>
      <c r="C37" s="5" t="s">
        <v>108</v>
      </c>
      <c r="D37" s="6" t="s">
        <v>109</v>
      </c>
      <c r="E37" s="5" t="s">
        <v>110</v>
      </c>
    </row>
    <row r="38" spans="1:5" ht="31.2">
      <c r="A38" s="12" t="s">
        <v>674</v>
      </c>
      <c r="B38" s="2" t="s">
        <v>77</v>
      </c>
      <c r="C38" s="5" t="s">
        <v>111</v>
      </c>
      <c r="D38" s="6" t="s">
        <v>112</v>
      </c>
      <c r="E38" s="5" t="s">
        <v>113</v>
      </c>
    </row>
    <row r="39" spans="1:5" ht="31.2">
      <c r="A39" s="12" t="s">
        <v>675</v>
      </c>
      <c r="B39" s="2" t="s">
        <v>77</v>
      </c>
      <c r="C39" s="5" t="s">
        <v>114</v>
      </c>
      <c r="D39" s="6" t="s">
        <v>115</v>
      </c>
      <c r="E39" s="5" t="s">
        <v>116</v>
      </c>
    </row>
    <row r="40" spans="1:5" ht="31.2">
      <c r="A40" s="12" t="s">
        <v>676</v>
      </c>
      <c r="B40" s="2" t="s">
        <v>77</v>
      </c>
      <c r="C40" s="5" t="s">
        <v>117</v>
      </c>
      <c r="D40" s="6" t="s">
        <v>118</v>
      </c>
      <c r="E40" s="5" t="s">
        <v>119</v>
      </c>
    </row>
    <row r="41" spans="1:5" ht="15.6">
      <c r="A41" s="12" t="s">
        <v>677</v>
      </c>
      <c r="B41" s="2" t="s">
        <v>77</v>
      </c>
      <c r="C41" s="5" t="s">
        <v>120</v>
      </c>
      <c r="D41" s="6" t="s">
        <v>121</v>
      </c>
      <c r="E41" s="5" t="s">
        <v>122</v>
      </c>
    </row>
    <row r="42" spans="1:5" ht="31.2">
      <c r="A42" s="12" t="s">
        <v>678</v>
      </c>
      <c r="B42" s="2" t="s">
        <v>77</v>
      </c>
      <c r="C42" s="5" t="s">
        <v>123</v>
      </c>
      <c r="D42" s="6" t="s">
        <v>124</v>
      </c>
      <c r="E42" s="5" t="s">
        <v>125</v>
      </c>
    </row>
    <row r="43" spans="1:5" ht="31.2">
      <c r="A43" s="12" t="s">
        <v>679</v>
      </c>
      <c r="B43" s="2" t="s">
        <v>77</v>
      </c>
      <c r="C43" s="5" t="s">
        <v>126</v>
      </c>
      <c r="D43" s="6" t="s">
        <v>127</v>
      </c>
      <c r="E43" s="5" t="s">
        <v>128</v>
      </c>
    </row>
    <row r="44" spans="1:5" ht="15.6">
      <c r="A44" s="12" t="s">
        <v>680</v>
      </c>
      <c r="B44" s="2" t="s">
        <v>77</v>
      </c>
      <c r="C44" s="5" t="s">
        <v>129</v>
      </c>
      <c r="D44" s="6" t="s">
        <v>130</v>
      </c>
      <c r="E44" s="5" t="s">
        <v>131</v>
      </c>
    </row>
    <row r="45" spans="1:5" ht="31.2">
      <c r="A45" s="12" t="s">
        <v>681</v>
      </c>
      <c r="B45" s="2" t="s">
        <v>77</v>
      </c>
      <c r="C45" s="5" t="s">
        <v>132</v>
      </c>
      <c r="D45" s="6" t="s">
        <v>133</v>
      </c>
      <c r="E45" s="5" t="s">
        <v>134</v>
      </c>
    </row>
    <row r="46" spans="1:5" ht="31.2">
      <c r="A46" s="12" t="s">
        <v>682</v>
      </c>
      <c r="B46" s="2" t="s">
        <v>77</v>
      </c>
      <c r="C46" s="5" t="s">
        <v>135</v>
      </c>
      <c r="D46" s="6" t="s">
        <v>136</v>
      </c>
      <c r="E46" s="5" t="s">
        <v>137</v>
      </c>
    </row>
    <row r="47" spans="1:5" ht="31.2">
      <c r="A47" s="12" t="s">
        <v>683</v>
      </c>
      <c r="B47" s="2" t="s">
        <v>77</v>
      </c>
      <c r="C47" s="5" t="s">
        <v>138</v>
      </c>
      <c r="D47" s="6" t="s">
        <v>139</v>
      </c>
      <c r="E47" s="5" t="s">
        <v>140</v>
      </c>
    </row>
    <row r="48" spans="1:5" ht="31.2">
      <c r="A48" s="12" t="s">
        <v>684</v>
      </c>
      <c r="B48" s="2" t="s">
        <v>77</v>
      </c>
      <c r="C48" s="5" t="s">
        <v>141</v>
      </c>
      <c r="D48" s="6" t="s">
        <v>142</v>
      </c>
      <c r="E48" s="5" t="s">
        <v>143</v>
      </c>
    </row>
    <row r="49" spans="1:5" ht="31.2">
      <c r="A49" s="12" t="s">
        <v>685</v>
      </c>
      <c r="B49" s="2" t="s">
        <v>144</v>
      </c>
      <c r="C49" s="7" t="s">
        <v>145</v>
      </c>
      <c r="D49" s="7" t="s">
        <v>146</v>
      </c>
      <c r="E49" s="7" t="s">
        <v>147</v>
      </c>
    </row>
    <row r="50" spans="1:5" ht="15.6">
      <c r="A50" s="12" t="s">
        <v>686</v>
      </c>
      <c r="B50" s="2" t="s">
        <v>144</v>
      </c>
      <c r="C50" s="7" t="s">
        <v>148</v>
      </c>
      <c r="D50" s="7" t="s">
        <v>149</v>
      </c>
      <c r="E50" s="7" t="s">
        <v>150</v>
      </c>
    </row>
    <row r="51" spans="1:5" ht="31.2">
      <c r="A51" s="12" t="s">
        <v>687</v>
      </c>
      <c r="B51" s="2" t="s">
        <v>144</v>
      </c>
      <c r="C51" s="7" t="s">
        <v>151</v>
      </c>
      <c r="D51" s="7" t="s">
        <v>152</v>
      </c>
      <c r="E51" s="7" t="s">
        <v>153</v>
      </c>
    </row>
    <row r="52" spans="1:5" ht="31.2">
      <c r="A52" s="12" t="s">
        <v>688</v>
      </c>
      <c r="B52" s="2" t="s">
        <v>144</v>
      </c>
      <c r="C52" s="7" t="s">
        <v>155</v>
      </c>
      <c r="D52" s="7" t="s">
        <v>156</v>
      </c>
      <c r="E52" s="7" t="s">
        <v>154</v>
      </c>
    </row>
    <row r="53" spans="1:5" ht="15.6">
      <c r="A53" s="12" t="s">
        <v>689</v>
      </c>
      <c r="B53" s="2" t="s">
        <v>144</v>
      </c>
      <c r="C53" s="7" t="s">
        <v>157</v>
      </c>
      <c r="D53" s="7" t="s">
        <v>158</v>
      </c>
      <c r="E53" s="7" t="s">
        <v>159</v>
      </c>
    </row>
    <row r="54" spans="1:5" ht="31.2">
      <c r="A54" s="12" t="s">
        <v>690</v>
      </c>
      <c r="B54" s="2" t="s">
        <v>144</v>
      </c>
      <c r="C54" s="7" t="s">
        <v>160</v>
      </c>
      <c r="D54" s="7" t="s">
        <v>161</v>
      </c>
      <c r="E54" s="7" t="s">
        <v>162</v>
      </c>
    </row>
    <row r="55" spans="1:5" ht="31.2">
      <c r="A55" s="12" t="s">
        <v>691</v>
      </c>
      <c r="B55" s="2" t="s">
        <v>144</v>
      </c>
      <c r="C55" s="7" t="s">
        <v>163</v>
      </c>
      <c r="D55" s="7" t="s">
        <v>164</v>
      </c>
      <c r="E55" s="7" t="s">
        <v>165</v>
      </c>
    </row>
    <row r="56" spans="1:5" ht="31.2">
      <c r="A56" s="12" t="s">
        <v>692</v>
      </c>
      <c r="B56" s="2" t="s">
        <v>144</v>
      </c>
      <c r="C56" s="7" t="s">
        <v>166</v>
      </c>
      <c r="D56" s="7" t="s">
        <v>167</v>
      </c>
      <c r="E56" s="7" t="s">
        <v>168</v>
      </c>
    </row>
    <row r="57" spans="1:5" ht="31.2">
      <c r="A57" s="12" t="s">
        <v>693</v>
      </c>
      <c r="B57" s="2" t="s">
        <v>144</v>
      </c>
      <c r="C57" s="7" t="s">
        <v>169</v>
      </c>
      <c r="D57" s="7" t="s">
        <v>170</v>
      </c>
      <c r="E57" s="7" t="s">
        <v>171</v>
      </c>
    </row>
    <row r="58" spans="1:5" ht="31.2">
      <c r="A58" s="12" t="s">
        <v>694</v>
      </c>
      <c r="B58" s="2" t="s">
        <v>144</v>
      </c>
      <c r="C58" s="7" t="s">
        <v>172</v>
      </c>
      <c r="D58" s="7" t="s">
        <v>173</v>
      </c>
      <c r="E58" s="7" t="s">
        <v>174</v>
      </c>
    </row>
    <row r="59" spans="1:5" ht="15.6">
      <c r="A59" s="12" t="s">
        <v>695</v>
      </c>
      <c r="B59" s="2" t="s">
        <v>144</v>
      </c>
      <c r="C59" s="7" t="s">
        <v>175</v>
      </c>
      <c r="D59" s="7" t="s">
        <v>176</v>
      </c>
      <c r="E59" s="7" t="s">
        <v>177</v>
      </c>
    </row>
    <row r="60" spans="1:5" ht="15.6">
      <c r="A60" s="12" t="s">
        <v>696</v>
      </c>
      <c r="B60" s="2" t="s">
        <v>144</v>
      </c>
      <c r="C60" s="7" t="s">
        <v>178</v>
      </c>
      <c r="D60" s="7" t="s">
        <v>179</v>
      </c>
      <c r="E60" s="7" t="s">
        <v>180</v>
      </c>
    </row>
    <row r="61" spans="1:5" ht="15.6">
      <c r="A61" s="12" t="s">
        <v>697</v>
      </c>
      <c r="B61" s="2" t="s">
        <v>144</v>
      </c>
      <c r="C61" s="7" t="s">
        <v>181</v>
      </c>
      <c r="D61" s="7" t="s">
        <v>182</v>
      </c>
      <c r="E61" s="7" t="s">
        <v>183</v>
      </c>
    </row>
    <row r="62" spans="1:5" ht="31.2">
      <c r="A62" s="12" t="s">
        <v>698</v>
      </c>
      <c r="B62" s="2" t="s">
        <v>144</v>
      </c>
      <c r="C62" s="7" t="s">
        <v>184</v>
      </c>
      <c r="D62" s="7" t="s">
        <v>185</v>
      </c>
      <c r="E62" s="7" t="s">
        <v>186</v>
      </c>
    </row>
    <row r="63" spans="1:5" ht="31.2">
      <c r="A63" s="12" t="s">
        <v>699</v>
      </c>
      <c r="B63" s="2" t="s">
        <v>144</v>
      </c>
      <c r="C63" s="7" t="s">
        <v>187</v>
      </c>
      <c r="D63" s="4" t="s">
        <v>188</v>
      </c>
      <c r="E63" s="7" t="s">
        <v>189</v>
      </c>
    </row>
    <row r="64" spans="1:5" ht="31.2">
      <c r="A64" s="12" t="s">
        <v>700</v>
      </c>
      <c r="B64" s="2" t="s">
        <v>144</v>
      </c>
      <c r="C64" s="7" t="s">
        <v>190</v>
      </c>
      <c r="D64" s="7" t="s">
        <v>191</v>
      </c>
      <c r="E64" s="7" t="s">
        <v>192</v>
      </c>
    </row>
    <row r="65" spans="1:5" ht="31.2">
      <c r="A65" s="12" t="s">
        <v>701</v>
      </c>
      <c r="B65" s="2" t="s">
        <v>144</v>
      </c>
      <c r="C65" s="7" t="s">
        <v>193</v>
      </c>
      <c r="D65" s="7" t="s">
        <v>194</v>
      </c>
      <c r="E65" s="7" t="s">
        <v>195</v>
      </c>
    </row>
    <row r="66" spans="1:5" ht="15.6">
      <c r="A66" s="12" t="s">
        <v>702</v>
      </c>
      <c r="B66" s="2" t="s">
        <v>144</v>
      </c>
      <c r="C66" s="7" t="s">
        <v>196</v>
      </c>
      <c r="D66" s="7" t="s">
        <v>197</v>
      </c>
      <c r="E66" s="7" t="s">
        <v>198</v>
      </c>
    </row>
    <row r="67" spans="1:5" ht="46.8">
      <c r="A67" s="12" t="s">
        <v>703</v>
      </c>
      <c r="B67" s="2" t="s">
        <v>144</v>
      </c>
      <c r="C67" s="7" t="s">
        <v>199</v>
      </c>
      <c r="D67" s="7" t="s">
        <v>200</v>
      </c>
      <c r="E67" s="7" t="s">
        <v>201</v>
      </c>
    </row>
    <row r="68" spans="1:5" ht="31.2">
      <c r="A68" s="12" t="s">
        <v>704</v>
      </c>
      <c r="B68" s="2" t="s">
        <v>144</v>
      </c>
      <c r="C68" s="7" t="s">
        <v>202</v>
      </c>
      <c r="D68" s="7" t="s">
        <v>203</v>
      </c>
      <c r="E68" s="7" t="s">
        <v>204</v>
      </c>
    </row>
    <row r="69" spans="1:5" ht="31.2">
      <c r="A69" s="12" t="s">
        <v>705</v>
      </c>
      <c r="B69" s="2" t="s">
        <v>205</v>
      </c>
      <c r="C69" s="3" t="s">
        <v>206</v>
      </c>
      <c r="D69" s="3" t="s">
        <v>207</v>
      </c>
      <c r="E69" s="3" t="s">
        <v>208</v>
      </c>
    </row>
    <row r="70" spans="1:5" ht="31.2">
      <c r="A70" s="12" t="s">
        <v>706</v>
      </c>
      <c r="B70" s="2" t="s">
        <v>205</v>
      </c>
      <c r="C70" s="3" t="s">
        <v>209</v>
      </c>
      <c r="D70" s="3" t="s">
        <v>210</v>
      </c>
      <c r="E70" s="3" t="s">
        <v>211</v>
      </c>
    </row>
    <row r="71" spans="1:5" ht="31.2">
      <c r="A71" s="12" t="s">
        <v>707</v>
      </c>
      <c r="B71" s="2" t="s">
        <v>205</v>
      </c>
      <c r="C71" s="3" t="s">
        <v>212</v>
      </c>
      <c r="D71" s="3" t="s">
        <v>213</v>
      </c>
      <c r="E71" s="3" t="s">
        <v>214</v>
      </c>
    </row>
    <row r="72" spans="1:5" ht="31.2">
      <c r="A72" s="12" t="s">
        <v>708</v>
      </c>
      <c r="B72" s="2" t="s">
        <v>205</v>
      </c>
      <c r="C72" s="3" t="s">
        <v>215</v>
      </c>
      <c r="D72" s="3" t="s">
        <v>216</v>
      </c>
      <c r="E72" s="3" t="s">
        <v>217</v>
      </c>
    </row>
    <row r="73" spans="1:5" ht="31.2">
      <c r="A73" s="12" t="s">
        <v>709</v>
      </c>
      <c r="B73" s="2" t="s">
        <v>205</v>
      </c>
      <c r="C73" s="3" t="s">
        <v>218</v>
      </c>
      <c r="D73" s="3" t="s">
        <v>219</v>
      </c>
      <c r="E73" s="3" t="s">
        <v>220</v>
      </c>
    </row>
    <row r="74" spans="1:5" ht="31.2">
      <c r="A74" s="12" t="s">
        <v>710</v>
      </c>
      <c r="B74" s="2" t="s">
        <v>205</v>
      </c>
      <c r="C74" s="3" t="s">
        <v>221</v>
      </c>
      <c r="D74" s="3" t="s">
        <v>222</v>
      </c>
      <c r="E74" s="3" t="s">
        <v>223</v>
      </c>
    </row>
    <row r="75" spans="1:5" ht="31.2">
      <c r="A75" s="12" t="s">
        <v>711</v>
      </c>
      <c r="B75" s="2" t="s">
        <v>205</v>
      </c>
      <c r="C75" s="3" t="s">
        <v>224</v>
      </c>
      <c r="D75" s="3" t="s">
        <v>225</v>
      </c>
      <c r="E75" s="2" t="s">
        <v>226</v>
      </c>
    </row>
    <row r="76" spans="1:5" ht="31.2">
      <c r="A76" s="12" t="s">
        <v>712</v>
      </c>
      <c r="B76" s="2" t="s">
        <v>205</v>
      </c>
      <c r="C76" s="3" t="s">
        <v>227</v>
      </c>
      <c r="D76" s="3" t="s">
        <v>228</v>
      </c>
      <c r="E76" s="3" t="s">
        <v>229</v>
      </c>
    </row>
    <row r="77" spans="1:5" ht="15.6">
      <c r="A77" s="12" t="s">
        <v>713</v>
      </c>
      <c r="B77" s="2" t="s">
        <v>205</v>
      </c>
      <c r="C77" s="3" t="s">
        <v>230</v>
      </c>
      <c r="D77" s="3" t="s">
        <v>231</v>
      </c>
      <c r="E77" s="3" t="s">
        <v>232</v>
      </c>
    </row>
    <row r="78" spans="1:5" ht="15.6">
      <c r="A78" s="12" t="s">
        <v>714</v>
      </c>
      <c r="B78" s="2" t="s">
        <v>205</v>
      </c>
      <c r="C78" s="3" t="s">
        <v>233</v>
      </c>
      <c r="D78" s="3" t="s">
        <v>234</v>
      </c>
      <c r="E78" s="3" t="s">
        <v>235</v>
      </c>
    </row>
    <row r="79" spans="1:5" ht="31.2">
      <c r="A79" s="12" t="s">
        <v>715</v>
      </c>
      <c r="B79" s="2" t="s">
        <v>205</v>
      </c>
      <c r="C79" s="3" t="s">
        <v>236</v>
      </c>
      <c r="D79" s="3" t="s">
        <v>237</v>
      </c>
      <c r="E79" s="3" t="s">
        <v>238</v>
      </c>
    </row>
    <row r="80" spans="1:5" ht="31.2">
      <c r="A80" s="12" t="s">
        <v>716</v>
      </c>
      <c r="B80" s="2" t="s">
        <v>205</v>
      </c>
      <c r="C80" s="3" t="s">
        <v>239</v>
      </c>
      <c r="D80" s="3" t="s">
        <v>240</v>
      </c>
      <c r="E80" s="3" t="s">
        <v>241</v>
      </c>
    </row>
    <row r="81" spans="1:5" ht="31.2">
      <c r="A81" s="12" t="s">
        <v>717</v>
      </c>
      <c r="B81" s="2" t="s">
        <v>205</v>
      </c>
      <c r="C81" s="3" t="s">
        <v>242</v>
      </c>
      <c r="D81" s="3" t="s">
        <v>243</v>
      </c>
      <c r="E81" s="2" t="s">
        <v>244</v>
      </c>
    </row>
    <row r="82" spans="1:5" ht="15.6">
      <c r="A82" s="12" t="s">
        <v>718</v>
      </c>
      <c r="B82" s="2" t="s">
        <v>205</v>
      </c>
      <c r="C82" s="3" t="s">
        <v>245</v>
      </c>
      <c r="D82" s="3" t="s">
        <v>246</v>
      </c>
      <c r="E82" s="3" t="s">
        <v>247</v>
      </c>
    </row>
    <row r="83" spans="1:5" ht="31.2">
      <c r="A83" s="12" t="s">
        <v>719</v>
      </c>
      <c r="B83" s="2" t="s">
        <v>205</v>
      </c>
      <c r="C83" s="3" t="s">
        <v>248</v>
      </c>
      <c r="D83" s="3" t="s">
        <v>249</v>
      </c>
      <c r="E83" s="3" t="s">
        <v>250</v>
      </c>
    </row>
    <row r="84" spans="1:5" ht="15.6">
      <c r="A84" s="12" t="s">
        <v>720</v>
      </c>
      <c r="B84" s="2" t="s">
        <v>205</v>
      </c>
      <c r="C84" s="3" t="s">
        <v>251</v>
      </c>
      <c r="D84" s="3" t="s">
        <v>252</v>
      </c>
      <c r="E84" s="3" t="s">
        <v>253</v>
      </c>
    </row>
    <row r="85" spans="1:5" ht="31.2">
      <c r="A85" s="12" t="s">
        <v>721</v>
      </c>
      <c r="B85" s="2" t="s">
        <v>205</v>
      </c>
      <c r="C85" s="3" t="s">
        <v>254</v>
      </c>
      <c r="D85" s="3" t="s">
        <v>255</v>
      </c>
      <c r="E85" s="3" t="s">
        <v>256</v>
      </c>
    </row>
    <row r="86" spans="1:5" ht="15.6">
      <c r="A86" s="12" t="s">
        <v>722</v>
      </c>
      <c r="B86" s="2" t="s">
        <v>205</v>
      </c>
      <c r="C86" s="3" t="s">
        <v>257</v>
      </c>
      <c r="D86" s="3" t="s">
        <v>258</v>
      </c>
      <c r="E86" s="3" t="s">
        <v>259</v>
      </c>
    </row>
    <row r="87" spans="1:5" ht="31.2">
      <c r="A87" s="12" t="s">
        <v>723</v>
      </c>
      <c r="B87" s="2" t="s">
        <v>260</v>
      </c>
      <c r="C87" s="7" t="s">
        <v>261</v>
      </c>
      <c r="D87" s="7" t="s">
        <v>262</v>
      </c>
      <c r="E87" s="7" t="s">
        <v>263</v>
      </c>
    </row>
    <row r="88" spans="1:5" ht="31.2">
      <c r="A88" s="12" t="s">
        <v>724</v>
      </c>
      <c r="B88" s="2" t="s">
        <v>260</v>
      </c>
      <c r="C88" s="7" t="s">
        <v>264</v>
      </c>
      <c r="D88" s="7" t="s">
        <v>265</v>
      </c>
      <c r="E88" s="7" t="s">
        <v>266</v>
      </c>
    </row>
    <row r="89" spans="1:5" ht="31.2">
      <c r="A89" s="12" t="s">
        <v>725</v>
      </c>
      <c r="B89" s="2" t="s">
        <v>260</v>
      </c>
      <c r="C89" s="7" t="s">
        <v>267</v>
      </c>
      <c r="D89" s="7" t="s">
        <v>268</v>
      </c>
      <c r="E89" s="7" t="s">
        <v>269</v>
      </c>
    </row>
    <row r="90" spans="1:5" ht="31.2">
      <c r="A90" s="12" t="s">
        <v>726</v>
      </c>
      <c r="B90" s="2" t="s">
        <v>260</v>
      </c>
      <c r="C90" s="7" t="s">
        <v>270</v>
      </c>
      <c r="D90" s="7" t="s">
        <v>271</v>
      </c>
      <c r="E90" s="7" t="s">
        <v>272</v>
      </c>
    </row>
    <row r="91" spans="1:5" ht="31.2">
      <c r="A91" s="12" t="s">
        <v>727</v>
      </c>
      <c r="B91" s="2" t="s">
        <v>260</v>
      </c>
      <c r="C91" s="7" t="s">
        <v>273</v>
      </c>
      <c r="D91" s="7" t="s">
        <v>274</v>
      </c>
      <c r="E91" s="7" t="s">
        <v>275</v>
      </c>
    </row>
    <row r="92" spans="1:5" ht="31.2">
      <c r="A92" s="12" t="s">
        <v>728</v>
      </c>
      <c r="B92" s="2" t="s">
        <v>260</v>
      </c>
      <c r="C92" s="7" t="s">
        <v>276</v>
      </c>
      <c r="D92" s="7" t="s">
        <v>277</v>
      </c>
      <c r="E92" s="7" t="s">
        <v>278</v>
      </c>
    </row>
    <row r="93" spans="1:5" ht="15.6">
      <c r="A93" s="12" t="s">
        <v>729</v>
      </c>
      <c r="B93" s="2" t="s">
        <v>260</v>
      </c>
      <c r="C93" s="7" t="s">
        <v>279</v>
      </c>
      <c r="D93" s="7" t="s">
        <v>280</v>
      </c>
      <c r="E93" s="7" t="s">
        <v>281</v>
      </c>
    </row>
    <row r="94" spans="1:5" ht="31.2">
      <c r="A94" s="12" t="s">
        <v>730</v>
      </c>
      <c r="B94" s="2" t="s">
        <v>260</v>
      </c>
      <c r="C94" s="7" t="s">
        <v>282</v>
      </c>
      <c r="D94" s="7" t="s">
        <v>283</v>
      </c>
      <c r="E94" s="7" t="s">
        <v>284</v>
      </c>
    </row>
    <row r="95" spans="1:5" ht="31.2">
      <c r="A95" s="12" t="s">
        <v>731</v>
      </c>
      <c r="B95" s="2" t="s">
        <v>260</v>
      </c>
      <c r="C95" s="7" t="s">
        <v>285</v>
      </c>
      <c r="D95" s="7" t="s">
        <v>286</v>
      </c>
      <c r="E95" s="7" t="s">
        <v>287</v>
      </c>
    </row>
    <row r="96" spans="1:5" ht="31.2">
      <c r="A96" s="12" t="s">
        <v>732</v>
      </c>
      <c r="B96" s="2" t="s">
        <v>260</v>
      </c>
      <c r="C96" s="7" t="s">
        <v>288</v>
      </c>
      <c r="D96" s="7" t="s">
        <v>289</v>
      </c>
      <c r="E96" s="7" t="s">
        <v>290</v>
      </c>
    </row>
    <row r="97" spans="1:5" ht="15.6">
      <c r="A97" s="12" t="s">
        <v>733</v>
      </c>
      <c r="B97" s="2" t="s">
        <v>260</v>
      </c>
      <c r="C97" s="7" t="s">
        <v>291</v>
      </c>
      <c r="D97" s="7" t="s">
        <v>292</v>
      </c>
      <c r="E97" s="7" t="s">
        <v>293</v>
      </c>
    </row>
    <row r="98" spans="1:5" ht="15.6">
      <c r="A98" s="12" t="s">
        <v>734</v>
      </c>
      <c r="B98" s="2" t="s">
        <v>260</v>
      </c>
      <c r="C98" s="7" t="s">
        <v>294</v>
      </c>
      <c r="D98" s="7" t="s">
        <v>295</v>
      </c>
      <c r="E98" s="7" t="s">
        <v>296</v>
      </c>
    </row>
    <row r="99" spans="1:5" ht="31.2">
      <c r="A99" s="12" t="s">
        <v>735</v>
      </c>
      <c r="B99" s="2" t="s">
        <v>260</v>
      </c>
      <c r="C99" s="7" t="s">
        <v>297</v>
      </c>
      <c r="D99" s="7" t="s">
        <v>298</v>
      </c>
      <c r="E99" s="7" t="s">
        <v>299</v>
      </c>
    </row>
    <row r="100" spans="1:5" ht="15.6">
      <c r="A100" s="12" t="s">
        <v>736</v>
      </c>
      <c r="B100" s="2" t="s">
        <v>260</v>
      </c>
      <c r="C100" s="7" t="s">
        <v>300</v>
      </c>
      <c r="D100" s="7" t="s">
        <v>301</v>
      </c>
      <c r="E100" s="7" t="s">
        <v>302</v>
      </c>
    </row>
    <row r="101" spans="1:5" ht="31.2">
      <c r="A101" s="12" t="s">
        <v>737</v>
      </c>
      <c r="B101" s="2" t="s">
        <v>260</v>
      </c>
      <c r="C101" s="7" t="s">
        <v>303</v>
      </c>
      <c r="D101" s="7" t="s">
        <v>304</v>
      </c>
      <c r="E101" s="7" t="s">
        <v>305</v>
      </c>
    </row>
    <row r="102" spans="1:5" ht="31.2">
      <c r="A102" s="12" t="s">
        <v>738</v>
      </c>
      <c r="B102" s="2" t="s">
        <v>260</v>
      </c>
      <c r="C102" s="7" t="s">
        <v>306</v>
      </c>
      <c r="D102" s="7" t="s">
        <v>307</v>
      </c>
      <c r="E102" s="7" t="s">
        <v>263</v>
      </c>
    </row>
    <row r="103" spans="1:5" ht="31.2">
      <c r="A103" s="12" t="s">
        <v>739</v>
      </c>
      <c r="B103" s="2" t="s">
        <v>260</v>
      </c>
      <c r="C103" s="7" t="s">
        <v>308</v>
      </c>
      <c r="D103" s="7" t="s">
        <v>309</v>
      </c>
      <c r="E103" s="7" t="s">
        <v>310</v>
      </c>
    </row>
    <row r="104" spans="1:5" ht="31.2">
      <c r="A104" s="12" t="s">
        <v>740</v>
      </c>
      <c r="B104" s="2" t="s">
        <v>260</v>
      </c>
      <c r="C104" s="7" t="s">
        <v>311</v>
      </c>
      <c r="D104" s="7" t="s">
        <v>312</v>
      </c>
      <c r="E104" s="7" t="s">
        <v>313</v>
      </c>
    </row>
    <row r="105" spans="1:5" ht="31.2">
      <c r="A105" s="12" t="s">
        <v>741</v>
      </c>
      <c r="B105" s="2" t="s">
        <v>260</v>
      </c>
      <c r="C105" s="7" t="s">
        <v>314</v>
      </c>
      <c r="D105" s="7" t="s">
        <v>315</v>
      </c>
      <c r="E105" s="7" t="s">
        <v>316</v>
      </c>
    </row>
    <row r="106" spans="1:5" ht="31.2">
      <c r="A106" s="12" t="s">
        <v>742</v>
      </c>
      <c r="B106" s="2" t="s">
        <v>260</v>
      </c>
      <c r="C106" s="7" t="s">
        <v>317</v>
      </c>
      <c r="D106" s="7" t="s">
        <v>318</v>
      </c>
      <c r="E106" s="7" t="s">
        <v>319</v>
      </c>
    </row>
    <row r="107" spans="1:5" ht="31.2">
      <c r="A107" s="12" t="s">
        <v>743</v>
      </c>
      <c r="B107" s="2" t="s">
        <v>260</v>
      </c>
      <c r="C107" s="7" t="s">
        <v>320</v>
      </c>
      <c r="D107" s="7" t="s">
        <v>321</v>
      </c>
      <c r="E107" s="7" t="s">
        <v>322</v>
      </c>
    </row>
    <row r="108" spans="1:5" ht="31.2">
      <c r="A108" s="12" t="s">
        <v>744</v>
      </c>
      <c r="B108" s="2" t="s">
        <v>260</v>
      </c>
      <c r="C108" s="7" t="s">
        <v>323</v>
      </c>
      <c r="D108" s="7" t="s">
        <v>324</v>
      </c>
      <c r="E108" s="7" t="s">
        <v>325</v>
      </c>
    </row>
    <row r="109" spans="1:5" ht="31.2">
      <c r="A109" s="12" t="s">
        <v>745</v>
      </c>
      <c r="B109" s="2" t="s">
        <v>260</v>
      </c>
      <c r="C109" s="7" t="s">
        <v>326</v>
      </c>
      <c r="D109" s="7" t="s">
        <v>327</v>
      </c>
      <c r="E109" s="7" t="s">
        <v>328</v>
      </c>
    </row>
    <row r="110" spans="1:5" ht="15.6">
      <c r="A110" s="12" t="s">
        <v>746</v>
      </c>
      <c r="B110" s="2" t="s">
        <v>260</v>
      </c>
      <c r="C110" s="7" t="s">
        <v>329</v>
      </c>
      <c r="D110" s="7" t="s">
        <v>330</v>
      </c>
      <c r="E110" s="7" t="s">
        <v>331</v>
      </c>
    </row>
    <row r="111" spans="1:5" ht="31.2">
      <c r="A111" s="12" t="s">
        <v>747</v>
      </c>
      <c r="B111" s="2" t="s">
        <v>260</v>
      </c>
      <c r="C111" s="7" t="s">
        <v>332</v>
      </c>
      <c r="D111" s="7" t="s">
        <v>333</v>
      </c>
      <c r="E111" s="7" t="s">
        <v>334</v>
      </c>
    </row>
    <row r="112" spans="1:5" ht="31.2">
      <c r="A112" s="12" t="s">
        <v>748</v>
      </c>
      <c r="B112" s="2" t="s">
        <v>260</v>
      </c>
      <c r="C112" s="7" t="s">
        <v>335</v>
      </c>
      <c r="D112" s="7" t="s">
        <v>336</v>
      </c>
      <c r="E112" s="7" t="s">
        <v>337</v>
      </c>
    </row>
    <row r="113" spans="1:5" ht="15.6">
      <c r="A113" s="12" t="s">
        <v>749</v>
      </c>
      <c r="B113" s="2" t="s">
        <v>260</v>
      </c>
      <c r="C113" s="7" t="s">
        <v>338</v>
      </c>
      <c r="D113" s="7" t="s">
        <v>339</v>
      </c>
      <c r="E113" s="7" t="s">
        <v>340</v>
      </c>
    </row>
    <row r="114" spans="1:5" ht="31.2">
      <c r="A114" s="12" t="s">
        <v>750</v>
      </c>
      <c r="B114" s="2" t="s">
        <v>260</v>
      </c>
      <c r="C114" s="7" t="s">
        <v>341</v>
      </c>
      <c r="D114" s="7" t="s">
        <v>342</v>
      </c>
      <c r="E114" s="7" t="s">
        <v>343</v>
      </c>
    </row>
    <row r="115" spans="1:5" ht="15.6">
      <c r="A115" s="12" t="s">
        <v>751</v>
      </c>
      <c r="B115" s="2" t="s">
        <v>260</v>
      </c>
      <c r="C115" s="7" t="s">
        <v>344</v>
      </c>
      <c r="D115" s="7" t="s">
        <v>345</v>
      </c>
      <c r="E115" s="7" t="s">
        <v>346</v>
      </c>
    </row>
    <row r="116" spans="1:5" ht="15.6">
      <c r="A116" s="12" t="s">
        <v>752</v>
      </c>
      <c r="B116" s="2" t="s">
        <v>260</v>
      </c>
      <c r="C116" s="7" t="s">
        <v>347</v>
      </c>
      <c r="D116" s="7" t="s">
        <v>348</v>
      </c>
      <c r="E116" s="7" t="s">
        <v>349</v>
      </c>
    </row>
    <row r="117" spans="1:5" ht="15.6">
      <c r="A117" s="12" t="s">
        <v>753</v>
      </c>
      <c r="B117" s="2" t="s">
        <v>350</v>
      </c>
      <c r="C117" s="3" t="s">
        <v>351</v>
      </c>
      <c r="D117" s="3" t="s">
        <v>352</v>
      </c>
      <c r="E117" s="3" t="s">
        <v>353</v>
      </c>
    </row>
    <row r="118" spans="1:5" ht="31.2">
      <c r="A118" s="12" t="s">
        <v>754</v>
      </c>
      <c r="B118" s="2" t="s">
        <v>350</v>
      </c>
      <c r="C118" s="3" t="s">
        <v>355</v>
      </c>
      <c r="D118" s="3" t="s">
        <v>356</v>
      </c>
      <c r="E118" s="3" t="s">
        <v>354</v>
      </c>
    </row>
    <row r="119" spans="1:5" ht="31.2">
      <c r="A119" s="12" t="s">
        <v>755</v>
      </c>
      <c r="B119" s="2" t="s">
        <v>350</v>
      </c>
      <c r="C119" s="3" t="s">
        <v>357</v>
      </c>
      <c r="D119" s="2" t="s">
        <v>358</v>
      </c>
      <c r="E119" s="3" t="s">
        <v>359</v>
      </c>
    </row>
    <row r="120" spans="1:5" ht="31.2">
      <c r="A120" s="12" t="s">
        <v>756</v>
      </c>
      <c r="B120" s="2" t="s">
        <v>350</v>
      </c>
      <c r="C120" s="3" t="s">
        <v>360</v>
      </c>
      <c r="D120" s="3" t="s">
        <v>361</v>
      </c>
      <c r="E120" s="3" t="s">
        <v>362</v>
      </c>
    </row>
    <row r="121" spans="1:5" ht="31.2">
      <c r="A121" s="12" t="s">
        <v>757</v>
      </c>
      <c r="B121" s="2" t="s">
        <v>363</v>
      </c>
      <c r="C121" s="7" t="s">
        <v>364</v>
      </c>
      <c r="D121" s="4" t="s">
        <v>365</v>
      </c>
      <c r="E121" s="4" t="s">
        <v>366</v>
      </c>
    </row>
    <row r="122" spans="1:5" ht="31.2">
      <c r="A122" s="12" t="s">
        <v>758</v>
      </c>
      <c r="B122" s="2" t="s">
        <v>363</v>
      </c>
      <c r="C122" s="7" t="s">
        <v>367</v>
      </c>
      <c r="D122" s="4" t="s">
        <v>368</v>
      </c>
      <c r="E122" s="4" t="s">
        <v>369</v>
      </c>
    </row>
    <row r="123" spans="1:5" ht="15.6">
      <c r="A123" s="12" t="s">
        <v>759</v>
      </c>
      <c r="B123" s="2" t="s">
        <v>363</v>
      </c>
      <c r="C123" s="7" t="s">
        <v>370</v>
      </c>
      <c r="D123" s="4" t="s">
        <v>371</v>
      </c>
      <c r="E123" s="4" t="s">
        <v>372</v>
      </c>
    </row>
    <row r="124" spans="1:5" ht="31.2">
      <c r="A124" s="12" t="s">
        <v>760</v>
      </c>
      <c r="B124" s="2" t="s">
        <v>363</v>
      </c>
      <c r="C124" s="7" t="s">
        <v>373</v>
      </c>
      <c r="D124" s="4" t="s">
        <v>374</v>
      </c>
      <c r="E124" s="4" t="s">
        <v>375</v>
      </c>
    </row>
    <row r="125" spans="1:5" ht="15.6">
      <c r="A125" s="12" t="s">
        <v>761</v>
      </c>
      <c r="B125" s="2" t="s">
        <v>363</v>
      </c>
      <c r="C125" s="7" t="s">
        <v>376</v>
      </c>
      <c r="D125" s="4" t="s">
        <v>377</v>
      </c>
      <c r="E125" s="4" t="s">
        <v>378</v>
      </c>
    </row>
    <row r="126" spans="1:5" ht="15.6">
      <c r="A126" s="12" t="s">
        <v>762</v>
      </c>
      <c r="B126" s="2" t="s">
        <v>363</v>
      </c>
      <c r="C126" s="7" t="s">
        <v>379</v>
      </c>
      <c r="D126" s="4" t="s">
        <v>380</v>
      </c>
      <c r="E126" s="4" t="s">
        <v>381</v>
      </c>
    </row>
    <row r="127" spans="1:5" ht="15.6">
      <c r="A127" s="12" t="s">
        <v>763</v>
      </c>
      <c r="B127" s="2" t="s">
        <v>363</v>
      </c>
      <c r="C127" s="7" t="s">
        <v>382</v>
      </c>
      <c r="D127" s="4" t="s">
        <v>383</v>
      </c>
      <c r="E127" s="4" t="s">
        <v>384</v>
      </c>
    </row>
    <row r="128" spans="1:5" ht="31.2">
      <c r="A128" s="12" t="s">
        <v>764</v>
      </c>
      <c r="B128" s="2" t="s">
        <v>363</v>
      </c>
      <c r="C128" s="7" t="s">
        <v>385</v>
      </c>
      <c r="D128" s="4" t="s">
        <v>386</v>
      </c>
      <c r="E128" s="4" t="s">
        <v>387</v>
      </c>
    </row>
    <row r="129" spans="1:5" ht="31.2">
      <c r="A129" s="12" t="s">
        <v>765</v>
      </c>
      <c r="B129" s="2" t="s">
        <v>363</v>
      </c>
      <c r="C129" s="7" t="s">
        <v>388</v>
      </c>
      <c r="D129" s="4" t="s">
        <v>389</v>
      </c>
      <c r="E129" s="4" t="s">
        <v>390</v>
      </c>
    </row>
    <row r="130" spans="1:5" ht="31.2">
      <c r="A130" s="12" t="s">
        <v>766</v>
      </c>
      <c r="B130" s="2" t="s">
        <v>363</v>
      </c>
      <c r="C130" s="7" t="s">
        <v>392</v>
      </c>
      <c r="D130" s="4" t="s">
        <v>393</v>
      </c>
      <c r="E130" s="4" t="s">
        <v>394</v>
      </c>
    </row>
    <row r="131" spans="1:5" ht="31.2">
      <c r="A131" s="12" t="s">
        <v>767</v>
      </c>
      <c r="B131" s="2" t="s">
        <v>363</v>
      </c>
      <c r="C131" s="7" t="s">
        <v>395</v>
      </c>
      <c r="D131" s="4" t="s">
        <v>396</v>
      </c>
      <c r="E131" s="4" t="s">
        <v>397</v>
      </c>
    </row>
    <row r="132" spans="1:5" ht="15.6">
      <c r="A132" s="12" t="s">
        <v>768</v>
      </c>
      <c r="B132" s="2" t="s">
        <v>363</v>
      </c>
      <c r="C132" s="7" t="s">
        <v>398</v>
      </c>
      <c r="D132" s="4" t="s">
        <v>399</v>
      </c>
      <c r="E132" s="4" t="s">
        <v>400</v>
      </c>
    </row>
    <row r="133" spans="1:5" ht="31.2">
      <c r="A133" s="12" t="s">
        <v>769</v>
      </c>
      <c r="B133" s="2" t="s">
        <v>363</v>
      </c>
      <c r="C133" s="7" t="s">
        <v>401</v>
      </c>
      <c r="D133" s="4" t="s">
        <v>402</v>
      </c>
      <c r="E133" s="4" t="s">
        <v>403</v>
      </c>
    </row>
    <row r="134" spans="1:5" ht="31.2">
      <c r="A134" s="12" t="s">
        <v>770</v>
      </c>
      <c r="B134" s="2" t="s">
        <v>363</v>
      </c>
      <c r="C134" s="7" t="s">
        <v>404</v>
      </c>
      <c r="D134" s="4" t="s">
        <v>405</v>
      </c>
      <c r="E134" s="4" t="s">
        <v>406</v>
      </c>
    </row>
    <row r="135" spans="1:5" ht="31.2">
      <c r="A135" s="12" t="s">
        <v>771</v>
      </c>
      <c r="B135" s="2" t="s">
        <v>363</v>
      </c>
      <c r="C135" s="7" t="s">
        <v>407</v>
      </c>
      <c r="D135" s="4" t="s">
        <v>408</v>
      </c>
      <c r="E135" s="4" t="s">
        <v>391</v>
      </c>
    </row>
    <row r="136" spans="1:5" ht="15.6">
      <c r="A136" s="12" t="s">
        <v>772</v>
      </c>
      <c r="B136" s="2" t="s">
        <v>363</v>
      </c>
      <c r="C136" s="7" t="s">
        <v>409</v>
      </c>
      <c r="D136" s="4" t="s">
        <v>410</v>
      </c>
      <c r="E136" s="4" t="s">
        <v>411</v>
      </c>
    </row>
    <row r="137" spans="1:5" ht="31.2">
      <c r="A137" s="12" t="s">
        <v>773</v>
      </c>
      <c r="B137" s="2" t="s">
        <v>363</v>
      </c>
      <c r="C137" s="7" t="s">
        <v>412</v>
      </c>
      <c r="D137" s="4" t="s">
        <v>413</v>
      </c>
      <c r="E137" s="4" t="s">
        <v>414</v>
      </c>
    </row>
    <row r="138" spans="1:5" ht="15.6">
      <c r="A138" s="12" t="s">
        <v>774</v>
      </c>
      <c r="B138" s="2" t="s">
        <v>363</v>
      </c>
      <c r="C138" s="7" t="s">
        <v>415</v>
      </c>
      <c r="D138" s="4" t="s">
        <v>416</v>
      </c>
      <c r="E138" s="4" t="s">
        <v>417</v>
      </c>
    </row>
    <row r="139" spans="1:5" ht="15.6">
      <c r="A139" s="12" t="s">
        <v>775</v>
      </c>
      <c r="B139" s="2" t="s">
        <v>363</v>
      </c>
      <c r="C139" s="7" t="s">
        <v>418</v>
      </c>
      <c r="D139" s="4" t="s">
        <v>419</v>
      </c>
      <c r="E139" s="4" t="s">
        <v>381</v>
      </c>
    </row>
    <row r="140" spans="1:5" ht="31.2">
      <c r="A140" s="12" t="s">
        <v>776</v>
      </c>
      <c r="B140" s="2" t="s">
        <v>363</v>
      </c>
      <c r="C140" s="7" t="s">
        <v>420</v>
      </c>
      <c r="D140" s="4" t="s">
        <v>421</v>
      </c>
      <c r="E140" s="4" t="s">
        <v>422</v>
      </c>
    </row>
    <row r="141" spans="1:5" ht="31.2">
      <c r="A141" s="12" t="s">
        <v>777</v>
      </c>
      <c r="B141" s="2" t="s">
        <v>363</v>
      </c>
      <c r="C141" s="7" t="s">
        <v>423</v>
      </c>
      <c r="D141" s="4" t="s">
        <v>424</v>
      </c>
      <c r="E141" s="4" t="s">
        <v>381</v>
      </c>
    </row>
    <row r="142" spans="1:5" ht="31.2">
      <c r="A142" s="12" t="s">
        <v>778</v>
      </c>
      <c r="B142" s="2" t="s">
        <v>363</v>
      </c>
      <c r="C142" s="7" t="s">
        <v>425</v>
      </c>
      <c r="D142" s="4" t="s">
        <v>426</v>
      </c>
      <c r="E142" s="4" t="s">
        <v>394</v>
      </c>
    </row>
    <row r="143" spans="1:5" ht="31.2">
      <c r="A143" s="12" t="s">
        <v>779</v>
      </c>
      <c r="B143" s="2" t="s">
        <v>363</v>
      </c>
      <c r="C143" s="7" t="s">
        <v>427</v>
      </c>
      <c r="D143" s="4" t="s">
        <v>428</v>
      </c>
      <c r="E143" s="4" t="s">
        <v>429</v>
      </c>
    </row>
    <row r="144" spans="1:5" ht="15.6">
      <c r="A144" s="12" t="s">
        <v>780</v>
      </c>
      <c r="B144" s="2" t="s">
        <v>363</v>
      </c>
      <c r="C144" s="7" t="s">
        <v>430</v>
      </c>
      <c r="D144" s="4" t="s">
        <v>431</v>
      </c>
      <c r="E144" s="4" t="s">
        <v>432</v>
      </c>
    </row>
    <row r="145" spans="1:5" ht="31.2">
      <c r="A145" s="12" t="s">
        <v>781</v>
      </c>
      <c r="B145" s="2" t="s">
        <v>363</v>
      </c>
      <c r="C145" s="7" t="s">
        <v>433</v>
      </c>
      <c r="D145" s="4" t="s">
        <v>434</v>
      </c>
      <c r="E145" s="4" t="s">
        <v>435</v>
      </c>
    </row>
    <row r="146" spans="1:5" ht="31.2">
      <c r="A146" s="12" t="s">
        <v>782</v>
      </c>
      <c r="B146" s="2" t="s">
        <v>363</v>
      </c>
      <c r="C146" s="7" t="s">
        <v>436</v>
      </c>
      <c r="D146" s="7" t="s">
        <v>437</v>
      </c>
      <c r="E146" s="7" t="s">
        <v>438</v>
      </c>
    </row>
    <row r="147" spans="1:5" ht="31.2">
      <c r="A147" s="12" t="s">
        <v>783</v>
      </c>
      <c r="B147" s="2" t="s">
        <v>363</v>
      </c>
      <c r="C147" s="7" t="s">
        <v>439</v>
      </c>
      <c r="D147" s="4" t="s">
        <v>440</v>
      </c>
      <c r="E147" s="4" t="s">
        <v>441</v>
      </c>
    </row>
    <row r="148" spans="1:5" ht="31.2">
      <c r="A148" s="12" t="s">
        <v>784</v>
      </c>
      <c r="B148" s="2" t="s">
        <v>363</v>
      </c>
      <c r="C148" s="7" t="s">
        <v>442</v>
      </c>
      <c r="D148" s="4" t="s">
        <v>443</v>
      </c>
      <c r="E148" s="4" t="s">
        <v>444</v>
      </c>
    </row>
    <row r="149" spans="1:5" ht="15.6">
      <c r="A149" s="12" t="s">
        <v>785</v>
      </c>
      <c r="B149" s="2" t="s">
        <v>363</v>
      </c>
      <c r="C149" s="7" t="s">
        <v>445</v>
      </c>
      <c r="D149" s="4" t="s">
        <v>446</v>
      </c>
      <c r="E149" s="4" t="s">
        <v>447</v>
      </c>
    </row>
    <row r="150" spans="1:5" ht="15.6">
      <c r="A150" s="12" t="s">
        <v>786</v>
      </c>
      <c r="B150" s="2" t="s">
        <v>363</v>
      </c>
      <c r="C150" s="7" t="s">
        <v>448</v>
      </c>
      <c r="D150" s="4" t="s">
        <v>449</v>
      </c>
      <c r="E150" s="4" t="s">
        <v>450</v>
      </c>
    </row>
    <row r="151" spans="1:5" ht="15.6">
      <c r="A151" s="12" t="s">
        <v>787</v>
      </c>
      <c r="B151" s="2" t="s">
        <v>451</v>
      </c>
      <c r="C151" s="2" t="s">
        <v>452</v>
      </c>
      <c r="D151" s="2" t="s">
        <v>453</v>
      </c>
      <c r="E151" s="2" t="s">
        <v>454</v>
      </c>
    </row>
    <row r="152" spans="1:5" ht="15.6">
      <c r="A152" s="12" t="s">
        <v>788</v>
      </c>
      <c r="B152" s="2" t="s">
        <v>451</v>
      </c>
      <c r="C152" s="2" t="s">
        <v>455</v>
      </c>
      <c r="D152" s="2" t="s">
        <v>456</v>
      </c>
      <c r="E152" s="2" t="s">
        <v>457</v>
      </c>
    </row>
    <row r="153" spans="1:5" ht="15.6">
      <c r="A153" s="12" t="s">
        <v>789</v>
      </c>
      <c r="B153" s="2" t="s">
        <v>451</v>
      </c>
      <c r="C153" s="2" t="s">
        <v>458</v>
      </c>
      <c r="D153" s="2" t="s">
        <v>459</v>
      </c>
      <c r="E153" s="2" t="s">
        <v>460</v>
      </c>
    </row>
    <row r="154" spans="1:5" ht="15.6">
      <c r="A154" s="12" t="s">
        <v>790</v>
      </c>
      <c r="B154" s="2" t="s">
        <v>451</v>
      </c>
      <c r="C154" s="2" t="s">
        <v>461</v>
      </c>
      <c r="D154" s="2" t="s">
        <v>462</v>
      </c>
      <c r="E154" s="2" t="s">
        <v>463</v>
      </c>
    </row>
    <row r="155" spans="1:5" ht="15.6">
      <c r="A155" s="12" t="s">
        <v>791</v>
      </c>
      <c r="B155" s="2" t="s">
        <v>451</v>
      </c>
      <c r="C155" s="2" t="s">
        <v>464</v>
      </c>
      <c r="D155" s="2" t="s">
        <v>465</v>
      </c>
      <c r="E155" s="2" t="s">
        <v>466</v>
      </c>
    </row>
    <row r="156" spans="1:5" ht="15.6">
      <c r="A156" s="12" t="s">
        <v>792</v>
      </c>
      <c r="B156" s="2" t="s">
        <v>451</v>
      </c>
      <c r="C156" s="3" t="s">
        <v>468</v>
      </c>
      <c r="D156" s="3" t="s">
        <v>469</v>
      </c>
      <c r="E156" s="3" t="s">
        <v>467</v>
      </c>
    </row>
    <row r="157" spans="1:5" ht="31.2">
      <c r="A157" s="12" t="s">
        <v>793</v>
      </c>
      <c r="B157" s="2" t="s">
        <v>451</v>
      </c>
      <c r="C157" s="3" t="s">
        <v>470</v>
      </c>
      <c r="D157" s="3" t="s">
        <v>471</v>
      </c>
      <c r="E157" s="3" t="s">
        <v>472</v>
      </c>
    </row>
    <row r="158" spans="1:5" ht="15.6">
      <c r="A158" s="12" t="s">
        <v>794</v>
      </c>
      <c r="B158" s="2" t="s">
        <v>451</v>
      </c>
      <c r="C158" s="3" t="s">
        <v>473</v>
      </c>
      <c r="D158" s="3" t="s">
        <v>474</v>
      </c>
      <c r="E158" s="3" t="s">
        <v>475</v>
      </c>
    </row>
    <row r="159" spans="1:5" ht="31.2">
      <c r="A159" s="12" t="s">
        <v>795</v>
      </c>
      <c r="B159" s="2" t="s">
        <v>451</v>
      </c>
      <c r="C159" s="3" t="s">
        <v>476</v>
      </c>
      <c r="D159" s="3" t="s">
        <v>477</v>
      </c>
      <c r="E159" s="3" t="s">
        <v>478</v>
      </c>
    </row>
    <row r="160" spans="1:5" ht="15.6">
      <c r="A160" s="12" t="s">
        <v>796</v>
      </c>
      <c r="B160" s="2" t="s">
        <v>451</v>
      </c>
      <c r="C160" s="3" t="s">
        <v>481</v>
      </c>
      <c r="D160" s="3" t="s">
        <v>479</v>
      </c>
      <c r="E160" s="3" t="s">
        <v>480</v>
      </c>
    </row>
    <row r="161" spans="1:5" ht="31.2">
      <c r="A161" s="12" t="s">
        <v>797</v>
      </c>
      <c r="B161" s="2" t="s">
        <v>451</v>
      </c>
      <c r="C161" s="3" t="s">
        <v>482</v>
      </c>
      <c r="D161" s="3" t="s">
        <v>483</v>
      </c>
      <c r="E161" s="3" t="s">
        <v>484</v>
      </c>
    </row>
    <row r="162" spans="1:5" ht="15.6">
      <c r="A162" s="12" t="s">
        <v>798</v>
      </c>
      <c r="B162" s="2" t="s">
        <v>451</v>
      </c>
      <c r="C162" s="3" t="s">
        <v>485</v>
      </c>
      <c r="D162" s="3" t="s">
        <v>486</v>
      </c>
      <c r="E162" s="3" t="s">
        <v>487</v>
      </c>
    </row>
    <row r="163" spans="1:5" ht="31.2">
      <c r="A163" s="12" t="s">
        <v>799</v>
      </c>
      <c r="B163" s="2" t="s">
        <v>451</v>
      </c>
      <c r="C163" s="3" t="s">
        <v>488</v>
      </c>
      <c r="D163" s="3" t="s">
        <v>489</v>
      </c>
      <c r="E163" s="3" t="s">
        <v>466</v>
      </c>
    </row>
    <row r="164" spans="1:5" ht="31.2">
      <c r="A164" s="12" t="s">
        <v>800</v>
      </c>
      <c r="B164" s="2" t="s">
        <v>451</v>
      </c>
      <c r="C164" s="3" t="s">
        <v>490</v>
      </c>
      <c r="D164" s="3" t="s">
        <v>491</v>
      </c>
      <c r="E164" s="3" t="s">
        <v>492</v>
      </c>
    </row>
    <row r="165" spans="1:5" ht="15.6">
      <c r="A165" s="12" t="s">
        <v>801</v>
      </c>
      <c r="B165" s="2" t="s">
        <v>493</v>
      </c>
      <c r="C165" s="3" t="s">
        <v>494</v>
      </c>
      <c r="D165" s="3" t="s">
        <v>495</v>
      </c>
      <c r="E165" s="3" t="s">
        <v>496</v>
      </c>
    </row>
    <row r="166" spans="1:5" ht="15.6">
      <c r="A166" s="12" t="s">
        <v>802</v>
      </c>
      <c r="B166" s="2" t="s">
        <v>493</v>
      </c>
      <c r="C166" s="3" t="s">
        <v>497</v>
      </c>
      <c r="D166" s="3" t="s">
        <v>498</v>
      </c>
      <c r="E166" s="3" t="s">
        <v>499</v>
      </c>
    </row>
    <row r="167" spans="1:5" ht="15.6">
      <c r="A167" s="12" t="s">
        <v>803</v>
      </c>
      <c r="B167" s="2" t="s">
        <v>493</v>
      </c>
      <c r="C167" s="3" t="s">
        <v>500</v>
      </c>
      <c r="D167" s="3" t="s">
        <v>501</v>
      </c>
      <c r="E167" s="3" t="s">
        <v>502</v>
      </c>
    </row>
    <row r="168" spans="1:5" ht="15.6">
      <c r="A168" s="12" t="s">
        <v>804</v>
      </c>
      <c r="B168" s="2" t="s">
        <v>493</v>
      </c>
      <c r="C168" s="3" t="s">
        <v>503</v>
      </c>
      <c r="D168" s="3" t="s">
        <v>504</v>
      </c>
      <c r="E168" s="3" t="s">
        <v>505</v>
      </c>
    </row>
    <row r="169" spans="1:5" ht="15.6">
      <c r="A169" s="12" t="s">
        <v>805</v>
      </c>
      <c r="B169" s="2" t="s">
        <v>493</v>
      </c>
      <c r="C169" s="3" t="s">
        <v>506</v>
      </c>
      <c r="D169" s="3" t="s">
        <v>507</v>
      </c>
      <c r="E169" s="3" t="s">
        <v>508</v>
      </c>
    </row>
    <row r="170" spans="1:5" ht="31.2">
      <c r="A170" s="12" t="s">
        <v>806</v>
      </c>
      <c r="B170" s="2" t="s">
        <v>493</v>
      </c>
      <c r="C170" s="3" t="s">
        <v>509</v>
      </c>
      <c r="D170" s="3" t="s">
        <v>510</v>
      </c>
      <c r="E170" s="3" t="s">
        <v>511</v>
      </c>
    </row>
    <row r="171" spans="1:5" ht="31.2">
      <c r="A171" s="12" t="s">
        <v>807</v>
      </c>
      <c r="B171" s="2" t="s">
        <v>493</v>
      </c>
      <c r="C171" s="3" t="s">
        <v>512</v>
      </c>
      <c r="D171" s="3" t="s">
        <v>513</v>
      </c>
      <c r="E171" s="3" t="s">
        <v>514</v>
      </c>
    </row>
    <row r="172" spans="1:5" ht="15.6">
      <c r="A172" s="12" t="s">
        <v>808</v>
      </c>
      <c r="B172" s="2" t="s">
        <v>493</v>
      </c>
      <c r="C172" s="3" t="s">
        <v>515</v>
      </c>
      <c r="D172" s="3" t="s">
        <v>516</v>
      </c>
      <c r="E172" s="3" t="s">
        <v>517</v>
      </c>
    </row>
    <row r="173" spans="1:5" ht="31.2">
      <c r="A173" s="12" t="s">
        <v>809</v>
      </c>
      <c r="B173" s="2" t="s">
        <v>493</v>
      </c>
      <c r="C173" s="3" t="s">
        <v>518</v>
      </c>
      <c r="D173" s="3" t="s">
        <v>519</v>
      </c>
      <c r="E173" s="3" t="s">
        <v>520</v>
      </c>
    </row>
    <row r="174" spans="1:5" ht="31.2">
      <c r="A174" s="12" t="s">
        <v>810</v>
      </c>
      <c r="B174" s="2" t="s">
        <v>493</v>
      </c>
      <c r="C174" s="3" t="s">
        <v>521</v>
      </c>
      <c r="D174" s="3" t="s">
        <v>522</v>
      </c>
      <c r="E174" s="3" t="s">
        <v>523</v>
      </c>
    </row>
    <row r="175" spans="1:5" ht="31.2">
      <c r="A175" s="12" t="s">
        <v>811</v>
      </c>
      <c r="B175" s="2" t="s">
        <v>493</v>
      </c>
      <c r="C175" s="3" t="s">
        <v>524</v>
      </c>
      <c r="D175" s="3" t="s">
        <v>525</v>
      </c>
      <c r="E175" s="3" t="s">
        <v>526</v>
      </c>
    </row>
    <row r="176" spans="1:5" ht="31.2">
      <c r="A176" s="12" t="s">
        <v>812</v>
      </c>
      <c r="B176" s="2" t="s">
        <v>493</v>
      </c>
      <c r="C176" s="3" t="s">
        <v>527</v>
      </c>
      <c r="D176" s="3" t="s">
        <v>528</v>
      </c>
      <c r="E176" s="3" t="s">
        <v>529</v>
      </c>
    </row>
    <row r="177" spans="1:5" ht="15.6">
      <c r="A177" s="12" t="s">
        <v>813</v>
      </c>
      <c r="B177" s="2" t="s">
        <v>493</v>
      </c>
      <c r="C177" s="3" t="s">
        <v>530</v>
      </c>
      <c r="D177" s="3" t="s">
        <v>531</v>
      </c>
      <c r="E177" s="3" t="s">
        <v>532</v>
      </c>
    </row>
    <row r="178" spans="1:5" ht="15" customHeight="1">
      <c r="A178" s="12" t="s">
        <v>814</v>
      </c>
      <c r="B178" s="2" t="s">
        <v>493</v>
      </c>
      <c r="C178" s="3" t="s">
        <v>533</v>
      </c>
      <c r="D178" s="3" t="s">
        <v>534</v>
      </c>
      <c r="E178" s="3" t="s">
        <v>535</v>
      </c>
    </row>
    <row r="179" spans="1:5" ht="15.6">
      <c r="A179" s="12" t="s">
        <v>815</v>
      </c>
      <c r="B179" s="2" t="s">
        <v>493</v>
      </c>
      <c r="C179" s="3" t="s">
        <v>536</v>
      </c>
      <c r="D179" s="3" t="s">
        <v>537</v>
      </c>
      <c r="E179" s="3" t="s">
        <v>538</v>
      </c>
    </row>
    <row r="180" spans="1:5" ht="15.6">
      <c r="A180" s="12" t="s">
        <v>816</v>
      </c>
      <c r="B180" s="2" t="s">
        <v>493</v>
      </c>
      <c r="C180" s="3" t="s">
        <v>539</v>
      </c>
      <c r="D180" s="3" t="s">
        <v>540</v>
      </c>
      <c r="E180" s="3" t="s">
        <v>541</v>
      </c>
    </row>
    <row r="181" spans="1:5" ht="31.2">
      <c r="A181" s="12" t="s">
        <v>817</v>
      </c>
      <c r="B181" s="2" t="s">
        <v>493</v>
      </c>
      <c r="C181" s="3" t="s">
        <v>542</v>
      </c>
      <c r="D181" s="3" t="s">
        <v>543</v>
      </c>
      <c r="E181" s="3" t="s">
        <v>544</v>
      </c>
    </row>
    <row r="182" spans="1:5" ht="15.6">
      <c r="A182" s="12" t="s">
        <v>818</v>
      </c>
      <c r="B182" s="2" t="s">
        <v>493</v>
      </c>
      <c r="C182" s="3" t="s">
        <v>546</v>
      </c>
      <c r="D182" s="3" t="s">
        <v>547</v>
      </c>
      <c r="E182" s="3" t="s">
        <v>545</v>
      </c>
    </row>
    <row r="183" spans="1:5" ht="31.2">
      <c r="A183" s="12" t="s">
        <v>819</v>
      </c>
      <c r="B183" s="2" t="s">
        <v>493</v>
      </c>
      <c r="C183" s="3" t="s">
        <v>548</v>
      </c>
      <c r="D183" s="3" t="s">
        <v>549</v>
      </c>
      <c r="E183" s="3" t="s">
        <v>550</v>
      </c>
    </row>
    <row r="184" spans="1:5" ht="15.6">
      <c r="A184" s="12" t="s">
        <v>820</v>
      </c>
      <c r="B184" s="2" t="s">
        <v>493</v>
      </c>
      <c r="C184" s="3" t="s">
        <v>551</v>
      </c>
      <c r="D184" s="3" t="s">
        <v>552</v>
      </c>
      <c r="E184" s="3" t="s">
        <v>553</v>
      </c>
    </row>
    <row r="185" spans="1:5" ht="15.6">
      <c r="A185" s="12" t="s">
        <v>821</v>
      </c>
      <c r="B185" s="2" t="s">
        <v>554</v>
      </c>
      <c r="C185" s="3" t="s">
        <v>555</v>
      </c>
      <c r="D185" s="3" t="s">
        <v>556</v>
      </c>
      <c r="E185" s="3" t="s">
        <v>557</v>
      </c>
    </row>
    <row r="186" spans="1:5" ht="15.6">
      <c r="A186" s="12" t="s">
        <v>822</v>
      </c>
      <c r="B186" s="2" t="s">
        <v>554</v>
      </c>
      <c r="C186" s="3" t="s">
        <v>558</v>
      </c>
      <c r="D186" s="3" t="s">
        <v>559</v>
      </c>
      <c r="E186" s="3" t="s">
        <v>560</v>
      </c>
    </row>
    <row r="187" spans="1:5" ht="15.6">
      <c r="A187" s="12" t="s">
        <v>823</v>
      </c>
      <c r="B187" s="2" t="s">
        <v>554</v>
      </c>
      <c r="C187" s="3" t="s">
        <v>561</v>
      </c>
      <c r="D187" s="3" t="s">
        <v>562</v>
      </c>
      <c r="E187" s="3" t="s">
        <v>563</v>
      </c>
    </row>
    <row r="188" spans="1:5" ht="15.6">
      <c r="A188" s="12" t="s">
        <v>824</v>
      </c>
      <c r="B188" s="2" t="s">
        <v>554</v>
      </c>
      <c r="C188" s="3" t="s">
        <v>565</v>
      </c>
      <c r="D188" s="3" t="s">
        <v>566</v>
      </c>
      <c r="E188" s="3" t="s">
        <v>567</v>
      </c>
    </row>
    <row r="189" spans="1:5" ht="31.2">
      <c r="A189" s="12" t="s">
        <v>825</v>
      </c>
      <c r="B189" s="2" t="s">
        <v>554</v>
      </c>
      <c r="C189" s="3" t="s">
        <v>568</v>
      </c>
      <c r="D189" s="3" t="s">
        <v>569</v>
      </c>
      <c r="E189" s="3" t="s">
        <v>570</v>
      </c>
    </row>
    <row r="190" spans="1:5" ht="31.2">
      <c r="A190" s="12" t="s">
        <v>826</v>
      </c>
      <c r="B190" s="2" t="s">
        <v>554</v>
      </c>
      <c r="C190" s="3" t="s">
        <v>571</v>
      </c>
      <c r="D190" s="3" t="s">
        <v>572</v>
      </c>
      <c r="E190" s="3" t="s">
        <v>573</v>
      </c>
    </row>
    <row r="191" spans="1:5" ht="31.2">
      <c r="A191" s="12" t="s">
        <v>827</v>
      </c>
      <c r="B191" s="2" t="s">
        <v>554</v>
      </c>
      <c r="C191" s="3" t="s">
        <v>574</v>
      </c>
      <c r="D191" s="3" t="s">
        <v>575</v>
      </c>
      <c r="E191" s="3" t="s">
        <v>576</v>
      </c>
    </row>
    <row r="192" spans="1:5" ht="15.6">
      <c r="A192" s="12" t="s">
        <v>828</v>
      </c>
      <c r="B192" s="2" t="s">
        <v>554</v>
      </c>
      <c r="C192" s="3" t="s">
        <v>577</v>
      </c>
      <c r="D192" s="3" t="s">
        <v>578</v>
      </c>
      <c r="E192" s="3" t="s">
        <v>579</v>
      </c>
    </row>
    <row r="193" spans="1:5" ht="31.2">
      <c r="A193" s="12" t="s">
        <v>829</v>
      </c>
      <c r="B193" s="2" t="s">
        <v>554</v>
      </c>
      <c r="C193" s="3" t="s">
        <v>580</v>
      </c>
      <c r="D193" s="3" t="s">
        <v>581</v>
      </c>
      <c r="E193" s="3" t="s">
        <v>582</v>
      </c>
    </row>
    <row r="194" spans="1:5" ht="15.6">
      <c r="A194" s="12" t="s">
        <v>830</v>
      </c>
      <c r="B194" s="2" t="s">
        <v>554</v>
      </c>
      <c r="C194" s="3" t="s">
        <v>583</v>
      </c>
      <c r="D194" s="3" t="s">
        <v>584</v>
      </c>
      <c r="E194" s="3" t="s">
        <v>585</v>
      </c>
    </row>
    <row r="195" spans="1:5" ht="15.6">
      <c r="A195" s="12" t="s">
        <v>831</v>
      </c>
      <c r="B195" s="2" t="s">
        <v>554</v>
      </c>
      <c r="C195" s="3" t="s">
        <v>586</v>
      </c>
      <c r="D195" s="3" t="s">
        <v>587</v>
      </c>
      <c r="E195" s="3" t="s">
        <v>588</v>
      </c>
    </row>
    <row r="196" spans="1:5" ht="31.2">
      <c r="A196" s="12" t="s">
        <v>832</v>
      </c>
      <c r="B196" s="2" t="s">
        <v>554</v>
      </c>
      <c r="C196" s="3" t="s">
        <v>589</v>
      </c>
      <c r="D196" s="3" t="s">
        <v>590</v>
      </c>
      <c r="E196" s="3" t="s">
        <v>564</v>
      </c>
    </row>
    <row r="197" spans="1:5" ht="15.6">
      <c r="A197" s="12" t="s">
        <v>833</v>
      </c>
      <c r="B197" s="2" t="s">
        <v>554</v>
      </c>
      <c r="C197" s="3" t="s">
        <v>591</v>
      </c>
      <c r="D197" s="3" t="s">
        <v>592</v>
      </c>
      <c r="E197" s="3" t="s">
        <v>593</v>
      </c>
    </row>
    <row r="198" spans="1:5" ht="31.2">
      <c r="A198" s="12" t="s">
        <v>834</v>
      </c>
      <c r="B198" s="2" t="s">
        <v>554</v>
      </c>
      <c r="C198" s="9" t="s">
        <v>637</v>
      </c>
      <c r="D198" s="3" t="s">
        <v>594</v>
      </c>
      <c r="E198" s="3" t="s">
        <v>595</v>
      </c>
    </row>
    <row r="199" spans="1:5" ht="31.2">
      <c r="A199" s="12" t="s">
        <v>835</v>
      </c>
      <c r="B199" s="2" t="s">
        <v>554</v>
      </c>
      <c r="C199" s="3" t="s">
        <v>596</v>
      </c>
      <c r="D199" s="3" t="s">
        <v>597</v>
      </c>
      <c r="E199" s="3" t="s">
        <v>598</v>
      </c>
    </row>
    <row r="200" spans="1:5" ht="31.2">
      <c r="A200" s="12" t="s">
        <v>836</v>
      </c>
      <c r="B200" s="2" t="s">
        <v>554</v>
      </c>
      <c r="C200" s="9" t="s">
        <v>638</v>
      </c>
      <c r="D200" s="3" t="s">
        <v>599</v>
      </c>
      <c r="E200" s="3" t="s">
        <v>600</v>
      </c>
    </row>
    <row r="201" spans="1:5" ht="31.2">
      <c r="A201" s="12" t="s">
        <v>837</v>
      </c>
      <c r="B201" s="2" t="s">
        <v>554</v>
      </c>
      <c r="C201" s="3" t="s">
        <v>601</v>
      </c>
      <c r="D201" s="3" t="s">
        <v>602</v>
      </c>
      <c r="E201" s="3" t="s">
        <v>603</v>
      </c>
    </row>
    <row r="202" spans="1:5" ht="15.6">
      <c r="A202" s="12" t="s">
        <v>838</v>
      </c>
      <c r="B202" s="2" t="s">
        <v>554</v>
      </c>
      <c r="C202" s="3" t="s">
        <v>604</v>
      </c>
      <c r="D202" s="3" t="s">
        <v>605</v>
      </c>
      <c r="E202" s="3" t="s">
        <v>606</v>
      </c>
    </row>
    <row r="203" spans="1:5" ht="31.2">
      <c r="A203" s="12" t="s">
        <v>839</v>
      </c>
      <c r="B203" s="2" t="s">
        <v>554</v>
      </c>
      <c r="C203" s="3" t="s">
        <v>607</v>
      </c>
      <c r="D203" s="3" t="s">
        <v>608</v>
      </c>
      <c r="E203" s="3" t="s">
        <v>573</v>
      </c>
    </row>
    <row r="204" spans="1:5" ht="15.6">
      <c r="A204" s="12" t="s">
        <v>840</v>
      </c>
      <c r="B204" s="2" t="s">
        <v>554</v>
      </c>
      <c r="C204" s="3" t="s">
        <v>609</v>
      </c>
      <c r="D204" s="3" t="s">
        <v>610</v>
      </c>
      <c r="E204" s="3" t="s">
        <v>611</v>
      </c>
    </row>
    <row r="205" spans="1:5" ht="15.6">
      <c r="A205" s="12" t="s">
        <v>841</v>
      </c>
      <c r="B205" s="2" t="s">
        <v>612</v>
      </c>
      <c r="C205" s="2" t="s">
        <v>613</v>
      </c>
      <c r="D205" s="2" t="s">
        <v>614</v>
      </c>
      <c r="E205" s="2" t="s">
        <v>615</v>
      </c>
    </row>
    <row r="206" spans="1:5" ht="31.2">
      <c r="A206" s="12" t="s">
        <v>842</v>
      </c>
      <c r="B206" s="2" t="s">
        <v>612</v>
      </c>
      <c r="C206" s="3" t="s">
        <v>616</v>
      </c>
      <c r="D206" s="3" t="s">
        <v>617</v>
      </c>
      <c r="E206" s="3" t="s">
        <v>615</v>
      </c>
    </row>
    <row r="207" spans="1:5" ht="31.2">
      <c r="A207" s="12" t="s">
        <v>843</v>
      </c>
      <c r="B207" s="2" t="s">
        <v>612</v>
      </c>
      <c r="C207" s="3" t="s">
        <v>618</v>
      </c>
      <c r="D207" s="3" t="s">
        <v>619</v>
      </c>
      <c r="E207" s="3" t="s">
        <v>620</v>
      </c>
    </row>
    <row r="208" spans="1:5" ht="31.2">
      <c r="A208" s="12" t="s">
        <v>844</v>
      </c>
      <c r="B208" s="2" t="s">
        <v>612</v>
      </c>
      <c r="C208" s="3" t="s">
        <v>621</v>
      </c>
      <c r="D208" s="3" t="s">
        <v>622</v>
      </c>
      <c r="E208" s="3" t="s">
        <v>623</v>
      </c>
    </row>
    <row r="209" spans="1:5" ht="15.6">
      <c r="A209" s="12" t="s">
        <v>845</v>
      </c>
      <c r="B209" s="2" t="s">
        <v>612</v>
      </c>
      <c r="C209" s="2" t="s">
        <v>624</v>
      </c>
      <c r="D209" s="2" t="s">
        <v>625</v>
      </c>
      <c r="E209" s="2" t="s">
        <v>626</v>
      </c>
    </row>
    <row r="210" spans="1:5" ht="15.6">
      <c r="A210" s="12" t="s">
        <v>846</v>
      </c>
      <c r="B210" s="2" t="s">
        <v>627</v>
      </c>
      <c r="C210" s="2" t="s">
        <v>628</v>
      </c>
      <c r="D210" s="2" t="s">
        <v>629</v>
      </c>
      <c r="E210" s="2" t="s">
        <v>630</v>
      </c>
    </row>
    <row r="211" spans="1:5" ht="15.6">
      <c r="A211" s="12" t="s">
        <v>847</v>
      </c>
      <c r="B211" s="2" t="s">
        <v>627</v>
      </c>
      <c r="C211" s="2" t="s">
        <v>631</v>
      </c>
      <c r="D211" s="2" t="s">
        <v>632</v>
      </c>
      <c r="E211" s="2" t="s">
        <v>633</v>
      </c>
    </row>
    <row r="212" spans="1:5" ht="15.6">
      <c r="A212" s="12" t="s">
        <v>848</v>
      </c>
      <c r="B212" s="2" t="s">
        <v>627</v>
      </c>
      <c r="C212" s="2" t="s">
        <v>634</v>
      </c>
      <c r="D212" s="2" t="s">
        <v>635</v>
      </c>
      <c r="E212" s="2" t="s">
        <v>636</v>
      </c>
    </row>
  </sheetData>
  <autoFilter ref="A2:E212" xr:uid="{E58E4F0B-8167-4F0C-B2BB-1B640FA78D73}"/>
  <sortState ref="A3:E201">
    <sortCondition ref="B3:B201" customList="海曙区,江北区,北仑区,镇海区,鄞州区,奉化区,余姚市,慈溪市,宁海县,象山县,高新区,杭州湾"/>
  </sortState>
  <mergeCells count="1">
    <mergeCell ref="A1:E1"/>
  </mergeCells>
  <phoneticPr fontId="4"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4.4"/>
  <sheetData/>
  <phoneticPr fontId="4"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workbookViewId="0">
      <selection activeCell="E8" sqref="E8"/>
    </sheetView>
  </sheetViews>
  <sheetFormatPr defaultColWidth="9" defaultRowHeight="14.4"/>
  <sheetData>
    <row r="1" spans="1:1" ht="21.6" thickBot="1">
      <c r="A1" s="10">
        <v>4</v>
      </c>
    </row>
    <row r="2" spans="1:1" ht="21.6" thickBot="1">
      <c r="A2" s="11">
        <v>20</v>
      </c>
    </row>
    <row r="3" spans="1:1" ht="21.6" thickBot="1">
      <c r="A3" s="11">
        <v>22</v>
      </c>
    </row>
    <row r="4" spans="1:1" ht="21.6" thickBot="1">
      <c r="A4" s="11">
        <v>18</v>
      </c>
    </row>
    <row r="5" spans="1:1" ht="21.6" thickBot="1">
      <c r="A5" s="11">
        <v>20</v>
      </c>
    </row>
    <row r="6" spans="1:1" ht="21.6" thickBot="1">
      <c r="A6" s="11">
        <v>30</v>
      </c>
    </row>
    <row r="7" spans="1:1" ht="21.6" thickBot="1">
      <c r="A7" s="11">
        <v>30</v>
      </c>
    </row>
    <row r="8" spans="1:1" ht="21.6" thickBot="1">
      <c r="A8" s="11">
        <v>14</v>
      </c>
    </row>
    <row r="9" spans="1:1" ht="21.6" thickBot="1">
      <c r="A9" s="11">
        <v>4</v>
      </c>
    </row>
    <row r="10" spans="1:1" ht="21.6" thickBot="1">
      <c r="A10" s="11">
        <v>20</v>
      </c>
    </row>
    <row r="11" spans="1:1" ht="21.6" thickBot="1">
      <c r="A11" s="11">
        <v>20</v>
      </c>
    </row>
    <row r="12" spans="1:1" ht="21.6" thickBot="1">
      <c r="A12" s="11">
        <v>5</v>
      </c>
    </row>
    <row r="13" spans="1:1" ht="21.6" thickBot="1">
      <c r="A13" s="11">
        <v>3</v>
      </c>
    </row>
    <row r="14" spans="1:1" ht="21.6" thickBot="1">
      <c r="A14" s="11">
        <v>0</v>
      </c>
    </row>
    <row r="15" spans="1:1" ht="21.6" thickBot="1">
      <c r="A15" s="11">
        <v>0</v>
      </c>
    </row>
    <row r="16" spans="1:1">
      <c r="A16">
        <f>SUM(A1:A15)</f>
        <v>210</v>
      </c>
    </row>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xuxb</cp:lastModifiedBy>
  <dcterms:created xsi:type="dcterms:W3CDTF">2021-11-18T07:54:00Z</dcterms:created>
  <dcterms:modified xsi:type="dcterms:W3CDTF">2021-12-09T04:16:34Z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D4CAA89749F840B2894417E22DE53A0C</vt:lpwstr>
  </property>
</Properties>
</file>