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00" windowHeight="1158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<sst xmlns="http://schemas.openxmlformats.org/spreadsheetml/2006/main" count="65" uniqueCount="35">
  <si>
    <t>2025年宁波市鄞州区教育系统公开招聘
幼儿园事业编制教师面试成绩、总成绩及入围签约对象</t>
  </si>
  <si>
    <t>序号</t>
  </si>
  <si>
    <t>报考岗位</t>
  </si>
  <si>
    <t>身份证</t>
  </si>
  <si>
    <t>面试成绩</t>
  </si>
  <si>
    <t>总成绩</t>
  </si>
  <si>
    <r>
      <rPr>
        <sz val="14"/>
        <color theme="1"/>
        <rFont val="等线"/>
        <charset val="134"/>
        <scheme val="minor"/>
      </rPr>
      <t>打“</t>
    </r>
    <r>
      <rPr>
        <sz val="14"/>
        <color theme="1"/>
        <rFont val="Arial"/>
        <charset val="134"/>
      </rPr>
      <t>√</t>
    </r>
    <r>
      <rPr>
        <sz val="14"/>
        <color theme="1"/>
        <rFont val="等线"/>
        <charset val="134"/>
        <scheme val="minor"/>
      </rPr>
      <t>”者入围</t>
    </r>
  </si>
  <si>
    <t>幼儿园教师（1）</t>
  </si>
  <si>
    <t>33022*************4258X</t>
  </si>
  <si>
    <t>√</t>
  </si>
  <si>
    <t>34162*************54821</t>
  </si>
  <si>
    <t>33102*************70020</t>
  </si>
  <si>
    <t>33028*************41022</t>
  </si>
  <si>
    <t>33020*************70622</t>
  </si>
  <si>
    <t>33020*************23449</t>
  </si>
  <si>
    <t>33092*************43084</t>
  </si>
  <si>
    <t>33028*************1332X</t>
  </si>
  <si>
    <t>33050*************29328</t>
  </si>
  <si>
    <t>幼儿园教师（2）</t>
  </si>
  <si>
    <t>33020*************51028</t>
  </si>
  <si>
    <t>33028*************85725</t>
  </si>
  <si>
    <t>33022*************12248</t>
  </si>
  <si>
    <t>33102*************72221</t>
  </si>
  <si>
    <t>33022*************74422</t>
  </si>
  <si>
    <t>33028*************30021</t>
  </si>
  <si>
    <t>33022*************87325</t>
  </si>
  <si>
    <t>33022*************64263</t>
  </si>
  <si>
    <t>33022*************14268</t>
  </si>
  <si>
    <t>41172*************46826</t>
  </si>
  <si>
    <t>33028*************21787</t>
  </si>
  <si>
    <t>41142*************4806X</t>
  </si>
  <si>
    <t>33020*************1302X</t>
  </si>
  <si>
    <t>33028*************50027</t>
  </si>
  <si>
    <t>37068*************10027</t>
  </si>
  <si>
    <t>33022*************23180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</si>
</sst>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3.85" outlineLevelCol="7"/>
  <cols>
    <col min="1" max="1" width="8.03539823008849" style="1" customWidth="1"/>
    <col min="2" max="2" width="18.3893805309735" style="1" customWidth="1"/>
    <col min="3" max="3" width="28.8849557522124" style="1" customWidth="1"/>
    <col min="4" max="4" width="18.6548672566372" style="2" customWidth="1"/>
    <col min="5" max="5" width="15.0796460176991" style="1" customWidth="1"/>
    <col min="6" max="6" width="18.858407079646" style="1" customWidth="1"/>
    <col min="7" max="7" width="9" style="1"/>
    <col min="8" max="8" width="27.0884955752212" style="1" customWidth="1"/>
    <col min="9" max="16384" width="9" style="1"/>
  </cols>
  <sheetData>
    <row r="1" ht="55" customHeight="1" spans="1:6">
      <c r="A1" s="3" t="s">
        <v>0</v>
      </c>
      <c r="B1" s="3"/>
      <c r="C1" s="3"/>
      <c r="D1" s="4"/>
      <c r="E1" s="3"/>
      <c r="F1" s="3"/>
    </row>
    <row r="2" ht="22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22" customHeight="1" spans="1:8">
      <c r="A3" s="7">
        <v>1</v>
      </c>
      <c r="B3" s="8" t="s">
        <v>7</v>
      </c>
      <c r="C3" s="9" t="s">
        <v>8</v>
      </c>
      <c r="D3" s="10">
        <v>85.04</v>
      </c>
      <c r="E3" s="10">
        <v>82.104</v>
      </c>
      <c r="F3" s="7" t="s">
        <v>9</v>
      </c>
      <c r="H3" s="11"/>
    </row>
    <row r="4" ht="22" customHeight="1" spans="1:8">
      <c r="A4" s="7">
        <v>2</v>
      </c>
      <c r="B4" s="8" t="s">
        <v>7</v>
      </c>
      <c r="C4" s="9" t="s">
        <v>10</v>
      </c>
      <c r="D4" s="10">
        <v>82.66</v>
      </c>
      <c r="E4" s="10">
        <v>80.796</v>
      </c>
      <c r="F4" s="7" t="s">
        <v>9</v>
      </c>
      <c r="H4" s="11"/>
    </row>
    <row r="5" ht="22" customHeight="1" spans="1:8">
      <c r="A5" s="7">
        <v>3</v>
      </c>
      <c r="B5" s="8" t="s">
        <v>7</v>
      </c>
      <c r="C5" s="9" t="s">
        <v>11</v>
      </c>
      <c r="D5" s="10">
        <v>81.06</v>
      </c>
      <c r="E5" s="10">
        <v>80.356</v>
      </c>
      <c r="F5" s="7" t="s">
        <v>9</v>
      </c>
      <c r="H5" s="11"/>
    </row>
    <row r="6" ht="22" customHeight="1" spans="1:8">
      <c r="A6" s="7">
        <v>4</v>
      </c>
      <c r="B6" s="8" t="s">
        <v>7</v>
      </c>
      <c r="C6" s="9" t="s">
        <v>12</v>
      </c>
      <c r="D6" s="10">
        <v>79.88</v>
      </c>
      <c r="E6" s="10">
        <v>80.168</v>
      </c>
      <c r="F6" s="7"/>
      <c r="H6" s="11"/>
    </row>
    <row r="7" ht="22" customHeight="1" spans="1:8">
      <c r="A7" s="7">
        <v>5</v>
      </c>
      <c r="B7" s="8" t="s">
        <v>7</v>
      </c>
      <c r="C7" s="9" t="s">
        <v>13</v>
      </c>
      <c r="D7" s="10">
        <v>77.96</v>
      </c>
      <c r="E7" s="10">
        <v>79.016</v>
      </c>
      <c r="F7" s="7"/>
      <c r="H7" s="11"/>
    </row>
    <row r="8" ht="22" customHeight="1" spans="1:8">
      <c r="A8" s="7">
        <v>6</v>
      </c>
      <c r="B8" s="8" t="s">
        <v>7</v>
      </c>
      <c r="C8" s="9" t="s">
        <v>14</v>
      </c>
      <c r="D8" s="10">
        <v>78.32</v>
      </c>
      <c r="E8" s="10">
        <v>78.912</v>
      </c>
      <c r="F8" s="7"/>
      <c r="H8" s="11"/>
    </row>
    <row r="9" ht="22" customHeight="1" spans="1:8">
      <c r="A9" s="7">
        <v>7</v>
      </c>
      <c r="B9" s="8" t="s">
        <v>7</v>
      </c>
      <c r="C9" s="9" t="s">
        <v>15</v>
      </c>
      <c r="D9" s="10">
        <v>77.9</v>
      </c>
      <c r="E9" s="10">
        <v>78.02</v>
      </c>
      <c r="F9" s="7"/>
      <c r="H9" s="11"/>
    </row>
    <row r="10" ht="22" customHeight="1" spans="1:8">
      <c r="A10" s="7">
        <v>8</v>
      </c>
      <c r="B10" s="8" t="s">
        <v>7</v>
      </c>
      <c r="C10" s="9" t="s">
        <v>16</v>
      </c>
      <c r="D10" s="10">
        <v>76.16</v>
      </c>
      <c r="E10" s="10">
        <v>78.016</v>
      </c>
      <c r="F10" s="7"/>
      <c r="H10" s="11"/>
    </row>
    <row r="11" ht="22" customHeight="1" spans="1:8">
      <c r="A11" s="7">
        <v>9</v>
      </c>
      <c r="B11" s="8" t="s">
        <v>7</v>
      </c>
      <c r="C11" s="9" t="s">
        <v>17</v>
      </c>
      <c r="D11" s="10">
        <v>72.06</v>
      </c>
      <c r="E11" s="10">
        <v>75.436</v>
      </c>
      <c r="F11" s="7"/>
      <c r="H11" s="11"/>
    </row>
    <row r="12" ht="22" customHeight="1" spans="1:8">
      <c r="A12" s="7">
        <v>10</v>
      </c>
      <c r="B12" s="8" t="s">
        <v>18</v>
      </c>
      <c r="C12" s="9" t="s">
        <v>19</v>
      </c>
      <c r="D12" s="10">
        <v>87.22</v>
      </c>
      <c r="E12" s="10">
        <v>82.252</v>
      </c>
      <c r="F12" s="7" t="s">
        <v>9</v>
      </c>
      <c r="H12" s="11"/>
    </row>
    <row r="13" ht="22" customHeight="1" spans="1:8">
      <c r="A13" s="7">
        <v>11</v>
      </c>
      <c r="B13" s="8" t="s">
        <v>18</v>
      </c>
      <c r="C13" s="9" t="s">
        <v>20</v>
      </c>
      <c r="D13" s="10">
        <v>83.32</v>
      </c>
      <c r="E13" s="10">
        <v>80.552</v>
      </c>
      <c r="F13" s="7" t="s">
        <v>9</v>
      </c>
      <c r="H13" s="11"/>
    </row>
    <row r="14" ht="22" customHeight="1" spans="1:8">
      <c r="A14" s="7">
        <v>12</v>
      </c>
      <c r="B14" s="8" t="s">
        <v>18</v>
      </c>
      <c r="C14" s="9" t="s">
        <v>21</v>
      </c>
      <c r="D14" s="10">
        <v>78.5</v>
      </c>
      <c r="E14" s="10">
        <v>80.5</v>
      </c>
      <c r="F14" s="7" t="s">
        <v>9</v>
      </c>
      <c r="H14" s="11"/>
    </row>
    <row r="15" ht="22" customHeight="1" spans="1:8">
      <c r="A15" s="7">
        <v>13</v>
      </c>
      <c r="B15" s="8" t="s">
        <v>18</v>
      </c>
      <c r="C15" s="9" t="s">
        <v>22</v>
      </c>
      <c r="D15" s="10">
        <v>83.92</v>
      </c>
      <c r="E15" s="10">
        <v>80.432</v>
      </c>
      <c r="F15" s="7" t="s">
        <v>9</v>
      </c>
      <c r="H15" s="11"/>
    </row>
    <row r="16" ht="22" customHeight="1" spans="1:8">
      <c r="A16" s="7">
        <v>14</v>
      </c>
      <c r="B16" s="8" t="s">
        <v>18</v>
      </c>
      <c r="C16" s="9" t="s">
        <v>23</v>
      </c>
      <c r="D16" s="10">
        <v>80.1</v>
      </c>
      <c r="E16" s="10">
        <v>80.06</v>
      </c>
      <c r="F16" s="7" t="s">
        <v>9</v>
      </c>
      <c r="H16" s="11"/>
    </row>
    <row r="17" ht="22" customHeight="1" spans="1:8">
      <c r="A17" s="7">
        <v>15</v>
      </c>
      <c r="B17" s="8" t="s">
        <v>18</v>
      </c>
      <c r="C17" s="9" t="s">
        <v>24</v>
      </c>
      <c r="D17" s="10">
        <v>82.62</v>
      </c>
      <c r="E17" s="10">
        <v>79.692</v>
      </c>
      <c r="F17" s="7"/>
      <c r="H17" s="11"/>
    </row>
    <row r="18" ht="22" customHeight="1" spans="1:8">
      <c r="A18" s="7">
        <v>16</v>
      </c>
      <c r="B18" s="8" t="s">
        <v>18</v>
      </c>
      <c r="C18" s="9" t="s">
        <v>25</v>
      </c>
      <c r="D18" s="10">
        <v>82.32</v>
      </c>
      <c r="E18" s="10">
        <v>79.312</v>
      </c>
      <c r="F18" s="7"/>
      <c r="H18" s="11"/>
    </row>
    <row r="19" ht="22" customHeight="1" spans="1:8">
      <c r="A19" s="7">
        <v>17</v>
      </c>
      <c r="B19" s="8" t="s">
        <v>18</v>
      </c>
      <c r="C19" s="9" t="s">
        <v>26</v>
      </c>
      <c r="D19" s="10">
        <v>78.6</v>
      </c>
      <c r="E19" s="10">
        <v>79.08</v>
      </c>
      <c r="F19" s="7"/>
      <c r="H19" s="11"/>
    </row>
    <row r="20" ht="22" customHeight="1" spans="1:8">
      <c r="A20" s="7">
        <v>18</v>
      </c>
      <c r="B20" s="8" t="s">
        <v>18</v>
      </c>
      <c r="C20" s="9" t="s">
        <v>27</v>
      </c>
      <c r="D20" s="10">
        <v>81.08</v>
      </c>
      <c r="E20" s="10">
        <v>78.928</v>
      </c>
      <c r="F20" s="7"/>
      <c r="H20" s="11"/>
    </row>
    <row r="21" ht="22" customHeight="1" spans="1:8">
      <c r="A21" s="7">
        <v>19</v>
      </c>
      <c r="B21" s="8" t="s">
        <v>18</v>
      </c>
      <c r="C21" s="9" t="s">
        <v>28</v>
      </c>
      <c r="D21" s="10">
        <v>79.96</v>
      </c>
      <c r="E21" s="10">
        <v>78.136</v>
      </c>
      <c r="F21" s="7"/>
      <c r="H21" s="11"/>
    </row>
    <row r="22" s="1" customFormat="1" ht="22" customHeight="1" spans="1:8">
      <c r="A22" s="7">
        <v>20</v>
      </c>
      <c r="B22" s="8" t="s">
        <v>18</v>
      </c>
      <c r="C22" s="9" t="s">
        <v>29</v>
      </c>
      <c r="D22" s="10">
        <v>76.98</v>
      </c>
      <c r="E22" s="10">
        <v>77.348</v>
      </c>
      <c r="F22" s="7"/>
      <c r="H22" s="11"/>
    </row>
    <row r="23" ht="22" customHeight="1" spans="1:8">
      <c r="A23" s="7">
        <v>21</v>
      </c>
      <c r="B23" s="8" t="s">
        <v>18</v>
      </c>
      <c r="C23" s="9" t="s">
        <v>30</v>
      </c>
      <c r="D23" s="10">
        <v>77.2</v>
      </c>
      <c r="E23" s="10">
        <v>77.32</v>
      </c>
      <c r="F23" s="7"/>
      <c r="H23" s="11"/>
    </row>
    <row r="24" ht="22" customHeight="1" spans="1:8">
      <c r="A24" s="7">
        <v>22</v>
      </c>
      <c r="B24" s="8" t="s">
        <v>18</v>
      </c>
      <c r="C24" s="9" t="s">
        <v>31</v>
      </c>
      <c r="D24" s="10">
        <v>76.88</v>
      </c>
      <c r="E24" s="10">
        <v>76.248</v>
      </c>
      <c r="F24" s="7"/>
      <c r="H24" s="11"/>
    </row>
    <row r="25" ht="22" customHeight="1" spans="1:8">
      <c r="A25" s="7">
        <v>23</v>
      </c>
      <c r="B25" s="8" t="s">
        <v>18</v>
      </c>
      <c r="C25" s="9" t="s">
        <v>32</v>
      </c>
      <c r="D25" s="10">
        <v>75.54</v>
      </c>
      <c r="E25" s="10">
        <v>75.644</v>
      </c>
      <c r="F25" s="7"/>
      <c r="H25" s="11"/>
    </row>
    <row r="26" ht="22" customHeight="1" spans="1:8">
      <c r="A26" s="7">
        <v>24</v>
      </c>
      <c r="B26" s="8" t="s">
        <v>18</v>
      </c>
      <c r="C26" s="9" t="s">
        <v>33</v>
      </c>
      <c r="D26" s="10">
        <v>75.06</v>
      </c>
      <c r="E26" s="10">
        <v>75.316</v>
      </c>
      <c r="F26" s="7"/>
      <c r="H26" s="11"/>
    </row>
    <row r="27" ht="22" customHeight="1" spans="1:8">
      <c r="A27" s="7">
        <v>25</v>
      </c>
      <c r="B27" s="8" t="s">
        <v>18</v>
      </c>
      <c r="C27" s="9" t="s">
        <v>34</v>
      </c>
      <c r="D27" s="10">
        <v>72.56</v>
      </c>
      <c r="E27" s="10">
        <v>74.296</v>
      </c>
      <c r="F27" s="7"/>
      <c r="H27" s="11"/>
    </row>
  </sheetData>
  <sheetProtection password="C7DD" sheet="1" selectLockedCells="1" selectUnlockedCells="1" objects="1"/>
  <sortState ref="A2:G86">
    <sortCondition ref="B2:B86"/>
    <sortCondition ref="E2:E86" descending="1"/>
  </sortState>
  <mergeCells count="1">
    <mergeCell ref="A1:F1"/>
  </mergeCells>
  <conditionalFormatting sqref="C3:C21">
    <cfRule type="expression" dxfId="0" priority="1">
      <formula>AND(SUMPRODUCT(IFERROR(1*(($C$3:$C$21&amp;"x")=(C3&amp;"x")),0))&gt;1,NOT(ISBLANK(C3)))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uiiu</dc:creator>
  <cp:lastModifiedBy>虞米</cp:lastModifiedBy>
  <dcterms:created xsi:type="dcterms:W3CDTF">2015-06-05T18:19:00Z</dcterms:created>
  <dcterms:modified xsi:type="dcterms:W3CDTF">2025-04-26T08:28:46Z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